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kat_kopiot\Omat\Klaki\2023\cjs\"/>
    </mc:Choice>
  </mc:AlternateContent>
  <xr:revisionPtr revIDLastSave="0" documentId="13_ncr:1_{8F5E4A62-CFE1-4CD1-B685-AB894C5AD338}" xr6:coauthVersionLast="47" xr6:coauthVersionMax="47" xr10:uidLastSave="{00000000-0000-0000-0000-000000000000}"/>
  <bookViews>
    <workbookView xWindow="132" yWindow="120" windowWidth="22800" windowHeight="12084" activeTab="1" xr2:uid="{00000000-000D-0000-FFFF-FFFF00000000}"/>
  </bookViews>
  <sheets>
    <sheet name="Nuorempien_pelaajien_ryhmä" sheetId="1" r:id="rId1"/>
    <sheet name="Vanhempien_pelaajien_ryhmä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<sst xmlns="http://schemas.openxmlformats.org/spreadsheetml/2006/main" count="773" uniqueCount="371">
  <si>
    <t>sija</t>
  </si>
  <si>
    <t>nimi</t>
  </si>
  <si>
    <t>seura</t>
  </si>
  <si>
    <t>synt.</t>
  </si>
  <si>
    <t>krt</t>
  </si>
  <si>
    <t>poolivoittaja</t>
  </si>
  <si>
    <t>Liam-Jiankun Lian</t>
  </si>
  <si>
    <t>TS</t>
  </si>
  <si>
    <t>Melleri Isak</t>
  </si>
  <si>
    <t>SSB</t>
  </si>
  <si>
    <t>Uhlbäck Daniel</t>
  </si>
  <si>
    <t>LaSuPa</t>
  </si>
  <si>
    <t>Hämeenheimo Akseli</t>
  </si>
  <si>
    <t>ESB</t>
  </si>
  <si>
    <t>cjs1</t>
  </si>
  <si>
    <t>Ahola Lassi</t>
  </si>
  <si>
    <t>PuiU</t>
  </si>
  <si>
    <t>Puhka Topias</t>
  </si>
  <si>
    <t>Hu Yuqing</t>
  </si>
  <si>
    <t>Kari Onni</t>
  </si>
  <si>
    <t>cjs2</t>
  </si>
  <si>
    <t>Lybeck Lassi</t>
  </si>
  <si>
    <t>KlaKi-Sulka</t>
  </si>
  <si>
    <t>Bäckblom Ivar</t>
  </si>
  <si>
    <t>cjs3</t>
  </si>
  <si>
    <t>Kandala Akshay</t>
  </si>
  <si>
    <t>Koivula Aaron</t>
  </si>
  <si>
    <t>Guangyi Ren</t>
  </si>
  <si>
    <t>Sharma Ryan</t>
  </si>
  <si>
    <t>Kinnunen Evelin</t>
  </si>
  <si>
    <t>Kandala Ananya</t>
  </si>
  <si>
    <t>Darkowski Samuel</t>
  </si>
  <si>
    <t>HBC</t>
  </si>
  <si>
    <t>Hakkarainen Sisu</t>
  </si>
  <si>
    <t>MarSu</t>
  </si>
  <si>
    <t>Martikainen Alli</t>
  </si>
  <si>
    <t>cjs1,cjs2</t>
  </si>
  <si>
    <t>Mäkinen Joonas</t>
  </si>
  <si>
    <t>Parikka Unni</t>
  </si>
  <si>
    <t>Korkeamäki Elis</t>
  </si>
  <si>
    <t>Nyqvist Nova</t>
  </si>
  <si>
    <t>cjs1, cjs2</t>
  </si>
  <si>
    <t>Tran Minh Venla</t>
  </si>
  <si>
    <t>Isid Iida</t>
  </si>
  <si>
    <t>Rouvinen Leo</t>
  </si>
  <si>
    <t>cjs2,cjs3</t>
  </si>
  <si>
    <t>Vokkolainen Jonas</t>
  </si>
  <si>
    <t>Maijala Onerva</t>
  </si>
  <si>
    <t>Vipsu</t>
  </si>
  <si>
    <t>Meskanen Max</t>
  </si>
  <si>
    <t>Rusanen Iisak</t>
  </si>
  <si>
    <t>Vesa Mikke</t>
  </si>
  <si>
    <t>Ding Hanxi</t>
  </si>
  <si>
    <t>Luymes Edwin</t>
  </si>
  <si>
    <t>Bäckblom Vidar</t>
  </si>
  <si>
    <t>Sorsa Leo</t>
  </si>
  <si>
    <t>BadU</t>
  </si>
  <si>
    <t>Chen Benita</t>
  </si>
  <si>
    <t>Sulkapallokoulu</t>
  </si>
  <si>
    <t>Iljin Thomas</t>
  </si>
  <si>
    <t>Uusitalo Aleksi</t>
  </si>
  <si>
    <t>Laukkanen Suvi</t>
  </si>
  <si>
    <t>Wang Luke</t>
  </si>
  <si>
    <t>Sohlman Vilma</t>
  </si>
  <si>
    <t>Valu Venla</t>
  </si>
  <si>
    <t>Shor Viljam</t>
  </si>
  <si>
    <t>Berg Viivi</t>
  </si>
  <si>
    <t>Deb Sara</t>
  </si>
  <si>
    <t>Savolainen Tino</t>
  </si>
  <si>
    <t>Lukka Ashish</t>
  </si>
  <si>
    <t>Chang Baggio</t>
  </si>
  <si>
    <t>Immonen Aatu</t>
  </si>
  <si>
    <t>Kapanen Netta</t>
  </si>
  <si>
    <t>Marttinen Sami</t>
  </si>
  <si>
    <t>Holm Lukas</t>
  </si>
  <si>
    <t>Gupta Arnav</t>
  </si>
  <si>
    <t>Montonen Mira</t>
  </si>
  <si>
    <t>Domanska Katja</t>
  </si>
  <si>
    <t>Bergman Edwin</t>
  </si>
  <si>
    <t>Lintula Lumi</t>
  </si>
  <si>
    <t>Madamala Parnika</t>
  </si>
  <si>
    <t>Iljin Mathias</t>
  </si>
  <si>
    <t>Maher Alexandra</t>
  </si>
  <si>
    <t>Huikko Arto</t>
  </si>
  <si>
    <t>Aro Luca</t>
  </si>
  <si>
    <t>Saarinen Oona</t>
  </si>
  <si>
    <t>Ciragan Eero</t>
  </si>
  <si>
    <t>Patil Tanishq</t>
  </si>
  <si>
    <t>Wang Junyang</t>
  </si>
  <si>
    <t>Zerg Yuelong (Dora)</t>
  </si>
  <si>
    <t>Pasanen Vili</t>
  </si>
  <si>
    <t>Abrashina Barbara</t>
  </si>
  <si>
    <t>Saarni Kaarlo</t>
  </si>
  <si>
    <t>Meng Yuwei</t>
  </si>
  <si>
    <t>Earl Noah</t>
  </si>
  <si>
    <t>Eskola Niklas</t>
  </si>
  <si>
    <t>Mäkelä Kaius</t>
  </si>
  <si>
    <t>Nakka Shri Vardhan</t>
  </si>
  <si>
    <t>Salmi Emil</t>
  </si>
  <si>
    <t>Seitsamo Daniel</t>
  </si>
  <si>
    <t>Pyzhov Kyrylo</t>
  </si>
  <si>
    <t>He Andy</t>
  </si>
  <si>
    <t>Salo Jooa</t>
  </si>
  <si>
    <t>Joas Johnny</t>
  </si>
  <si>
    <t>Lukka Manish</t>
  </si>
  <si>
    <t>Dolk Neo</t>
  </si>
  <si>
    <t>Andersson Leni</t>
  </si>
  <si>
    <t>Naysa Narang</t>
  </si>
  <si>
    <t>Trivedi Aahana</t>
  </si>
  <si>
    <t>Forsström Arthur</t>
  </si>
  <si>
    <t>Achinya Sharma</t>
  </si>
  <si>
    <t>Savage Henrik</t>
  </si>
  <si>
    <t>Lindgren Luka</t>
  </si>
  <si>
    <t>Tuominen-Patel Fela</t>
  </si>
  <si>
    <t>Halmari Alejandro</t>
  </si>
  <si>
    <t>Dyadechkin Timofei</t>
  </si>
  <si>
    <t>Malin Stella</t>
  </si>
  <si>
    <t>Talluri Anirudh</t>
  </si>
  <si>
    <t>Swaathi Ravi Kumar</t>
  </si>
  <si>
    <t>Saqineedu Pinky</t>
  </si>
  <si>
    <t>Mäkelä Iines</t>
  </si>
  <si>
    <t>Ryynänen Linnea</t>
  </si>
  <si>
    <t>Hämeenheimo Iiris</t>
  </si>
  <si>
    <t>Tyni Viljami</t>
  </si>
  <si>
    <t>Tiili Vilma</t>
  </si>
  <si>
    <t>Saarimaa Valo</t>
  </si>
  <si>
    <t>Celvin Lindblum</t>
  </si>
  <si>
    <t>More Anvee</t>
  </si>
  <si>
    <t>Wang Zirui</t>
  </si>
  <si>
    <t>Duggirola Sanvi</t>
  </si>
  <si>
    <t>Montonen Lotta</t>
  </si>
  <si>
    <t>Salo Leevi</t>
  </si>
  <si>
    <t>Davila Ivanna</t>
  </si>
  <si>
    <t>Ekan Ganesh</t>
  </si>
  <si>
    <t>Suthar Dhruva</t>
  </si>
  <si>
    <t>Tiuraniemi Tuomas</t>
  </si>
  <si>
    <t>Sorsa Joona</t>
  </si>
  <si>
    <t>Lindroos Nils</t>
  </si>
  <si>
    <t>Maheshwari Tanishka</t>
  </si>
  <si>
    <t>TS   ????</t>
  </si>
  <si>
    <t>Ciragan Ari</t>
  </si>
  <si>
    <t>Pekkarinen Saana</t>
  </si>
  <si>
    <t>Jauhianen Leo</t>
  </si>
  <si>
    <t>Tamanna Mitra</t>
  </si>
  <si>
    <t>Kanduri Ajay</t>
  </si>
  <si>
    <t>Pihlaja Elsa</t>
  </si>
  <si>
    <t>Bärlund Wilhelm</t>
  </si>
  <si>
    <t>Yarladagga Sanaya</t>
  </si>
  <si>
    <t>Xabi Kulathinal</t>
  </si>
  <si>
    <t>Smash</t>
  </si>
  <si>
    <t>Kivi-Koskinen Alva</t>
  </si>
  <si>
    <t>Sundelin Max</t>
  </si>
  <si>
    <t>Backström Oliver</t>
  </si>
  <si>
    <t>Ruikav Kavya</t>
  </si>
  <si>
    <t>Tiittonen Joel</t>
  </si>
  <si>
    <t>Boming Wu</t>
  </si>
  <si>
    <t>Kinnunen Timi</t>
  </si>
  <si>
    <t>Laukkanen Tuuli</t>
  </si>
  <si>
    <t>Sharma Evaan</t>
  </si>
  <si>
    <t>Räsänen Hugo</t>
  </si>
  <si>
    <t>Jordaan David Meleveettil</t>
  </si>
  <si>
    <t>Boyan Wu</t>
  </si>
  <si>
    <t>Träskelin Eetu</t>
  </si>
  <si>
    <t>Suresh Mitras</t>
  </si>
  <si>
    <t>Lavikainen Eeli</t>
  </si>
  <si>
    <t>Lång Alessia</t>
  </si>
  <si>
    <t>Ishan Mithvan</t>
  </si>
  <si>
    <t>Tanttu Vili</t>
  </si>
  <si>
    <t>Ahlberg Oliver</t>
  </si>
  <si>
    <t>Kivipuro Aleksis</t>
  </si>
  <si>
    <t>Karppanen Leo</t>
  </si>
  <si>
    <t>Strömberg Ville</t>
  </si>
  <si>
    <t>Lindberg Sam</t>
  </si>
  <si>
    <t>Heikkinen Kauri</t>
  </si>
  <si>
    <t>Kallioranta Eero</t>
  </si>
  <si>
    <t>Chopra Vinayak</t>
  </si>
  <si>
    <t>Hult Alina</t>
  </si>
  <si>
    <t>Lehtinen Niilo</t>
  </si>
  <si>
    <t>Kaijansinkko Iivo</t>
  </si>
  <si>
    <t>Rönnqvist Henry</t>
  </si>
  <si>
    <t>Kinnunen Matias</t>
  </si>
  <si>
    <t>Salin Amos</t>
  </si>
  <si>
    <t>Palenius Celia</t>
  </si>
  <si>
    <t>Schulman Leo</t>
  </si>
  <si>
    <t>Kerppola Verneri</t>
  </si>
  <si>
    <t>Peltonen Mikke</t>
  </si>
  <si>
    <t>Vuorinen Kasper</t>
  </si>
  <si>
    <t>Seppänen Leevi</t>
  </si>
  <si>
    <t>Ihalainen Tuure</t>
  </si>
  <si>
    <t>Siivonen Marcus</t>
  </si>
  <si>
    <t>Opas Max</t>
  </si>
  <si>
    <t>Kroath Filip</t>
  </si>
  <si>
    <t>Enholm Tobias</t>
  </si>
  <si>
    <t>Pyry Aula</t>
  </si>
  <si>
    <t>Dolk Noel</t>
  </si>
  <si>
    <t>Salli Leevi</t>
  </si>
  <si>
    <t>Isid Eetu</t>
  </si>
  <si>
    <t>Ylärakkola Taavi</t>
  </si>
  <si>
    <t>Lind Eero</t>
  </si>
  <si>
    <t>VipSu</t>
  </si>
  <si>
    <t>Selgmäe Martin</t>
  </si>
  <si>
    <t>Vainionpää Asla</t>
  </si>
  <si>
    <t>RaSu</t>
  </si>
  <si>
    <t>Suutarinen Ruudolf</t>
  </si>
  <si>
    <t>Mensonen Matias</t>
  </si>
  <si>
    <t>Nagineni Sravya</t>
  </si>
  <si>
    <t>Hynynen Markus</t>
  </si>
  <si>
    <t>Collin Matias</t>
  </si>
  <si>
    <t>Lehtinen Cecilia</t>
  </si>
  <si>
    <t>Maijala Topias</t>
  </si>
  <si>
    <t>Paavilainen Jimi</t>
  </si>
  <si>
    <t>Tuominen Kent</t>
  </si>
  <si>
    <t>Björksten Joakim</t>
  </si>
  <si>
    <t>Liimatainen Rosa</t>
  </si>
  <si>
    <t>Lodieu Alexandro</t>
  </si>
  <si>
    <t>Sahin Alvar</t>
  </si>
  <si>
    <t>Pennanen Otso</t>
  </si>
  <si>
    <t>Rawnbharathi Kedharna</t>
  </si>
  <si>
    <t>Öng Trevor</t>
  </si>
  <si>
    <t>Westerberg Amos</t>
  </si>
  <si>
    <t>Ax Kevin</t>
  </si>
  <si>
    <t>Suppala Veeti</t>
  </si>
  <si>
    <t>Inkinen Pessi</t>
  </si>
  <si>
    <t>Vokkolainen Emil</t>
  </si>
  <si>
    <t>Kudriavtcev Mikhail</t>
  </si>
  <si>
    <t>Vuorio Markus</t>
  </si>
  <si>
    <t>Nandikonda Abhinav</t>
  </si>
  <si>
    <t>Lampen Risto</t>
  </si>
  <si>
    <t>Jääskeläinen Henri</t>
  </si>
  <si>
    <t>Nummela Leon</t>
  </si>
  <si>
    <t>Hauhia Julia</t>
  </si>
  <si>
    <t>Litkey Anna</t>
  </si>
  <si>
    <t>Soralahti Otto</t>
  </si>
  <si>
    <t>Häkkinen Venla</t>
  </si>
  <si>
    <t>Eskolin Misa</t>
  </si>
  <si>
    <t>Ax William</t>
  </si>
  <si>
    <t>VK</t>
  </si>
  <si>
    <t>Andersson Vilte</t>
  </si>
  <si>
    <t>Sorvali Patrik</t>
  </si>
  <si>
    <t>Suviola Max</t>
  </si>
  <si>
    <t>Aalto Oliver</t>
  </si>
  <si>
    <t>Aarnisalo Annica</t>
  </si>
  <si>
    <t>Larva Emma</t>
  </si>
  <si>
    <t>Martansaari Matias</t>
  </si>
  <si>
    <t>Ladkat Aryan</t>
  </si>
  <si>
    <t>Anttila Eino</t>
  </si>
  <si>
    <t>Cobb Ben</t>
  </si>
  <si>
    <t>Pekkarinen Oskari</t>
  </si>
  <si>
    <t>Jäntti Joakim</t>
  </si>
  <si>
    <t>cjs1,cjs3</t>
  </si>
  <si>
    <t>Koivula Rasmus</t>
  </si>
  <si>
    <t>Björksten Lucas</t>
  </si>
  <si>
    <t>Natu Anushka</t>
  </si>
  <si>
    <t>Löfman Max</t>
  </si>
  <si>
    <t>Sekki Olli</t>
  </si>
  <si>
    <t>Selenius Lenny</t>
  </si>
  <si>
    <t>Parry Felix</t>
  </si>
  <si>
    <t>Virta Kalle</t>
  </si>
  <si>
    <t>Palmunen Venla</t>
  </si>
  <si>
    <t>Lindgren Eeva</t>
  </si>
  <si>
    <t>Opari Viljami</t>
  </si>
  <si>
    <t>Nummela Leo</t>
  </si>
  <si>
    <t>Tonder Noa</t>
  </si>
  <si>
    <t>Heimala Timi</t>
  </si>
  <si>
    <t>Tallberg Niclas</t>
  </si>
  <si>
    <t>Ylösmäki Emil</t>
  </si>
  <si>
    <t>Laine Topias</t>
  </si>
  <si>
    <t>Kaario Ilmari</t>
  </si>
  <si>
    <t>NBC</t>
  </si>
  <si>
    <t>Korkee Henri</t>
  </si>
  <si>
    <t>Salo Oona</t>
  </si>
  <si>
    <t>Numerla Mikko</t>
  </si>
  <si>
    <t>Herranen Aamu</t>
  </si>
  <si>
    <t>Lähteenmäki Taika</t>
  </si>
  <si>
    <t>Koistinen Eero</t>
  </si>
  <si>
    <t>Neuvonen Ettore</t>
  </si>
  <si>
    <t>Maula Hugo</t>
  </si>
  <si>
    <t>Koskinen Kasper</t>
  </si>
  <si>
    <t>Salonen Ilari</t>
  </si>
  <si>
    <t>Heiliö Toivo</t>
  </si>
  <si>
    <t>Shrivastaw Kairaa</t>
  </si>
  <si>
    <t>Peltonen Iiris</t>
  </si>
  <si>
    <t>Katajisto Risto</t>
  </si>
  <si>
    <t>Bergman Nooa</t>
  </si>
  <si>
    <t>Tuomainen Otto</t>
  </si>
  <si>
    <t>Krishnan Kalyani Unni</t>
  </si>
  <si>
    <t>Kari Julia</t>
  </si>
  <si>
    <t>Juhola Jesse</t>
  </si>
  <si>
    <t>Rautio Ville</t>
  </si>
  <si>
    <t>Linden Jooa</t>
  </si>
  <si>
    <t>Klemola Kaarlo</t>
  </si>
  <si>
    <t>Sorvali Meea</t>
  </si>
  <si>
    <t>Komali Ahan</t>
  </si>
  <si>
    <t>Hietanen Jasu</t>
  </si>
  <si>
    <t>Welin Jimi</t>
  </si>
  <si>
    <t>More Ayush</t>
  </si>
  <si>
    <t>Sandin Emil</t>
  </si>
  <si>
    <t>Tanttu Veera</t>
  </si>
  <si>
    <t>Pärssinen Anna</t>
  </si>
  <si>
    <t>Suni Veeti</t>
  </si>
  <si>
    <t>Itkonen Santttu</t>
  </si>
  <si>
    <t>Heinonen Ina</t>
  </si>
  <si>
    <t>Kuikka Veeti</t>
  </si>
  <si>
    <t>Laitinen Valto</t>
  </si>
  <si>
    <t>Leppälä Juuso</t>
  </si>
  <si>
    <t>Vikström Eemil</t>
  </si>
  <si>
    <t>Zhao Qingxin (Aleksi)</t>
  </si>
  <si>
    <t>Varonen Anton</t>
  </si>
  <si>
    <t>Andruskevic Barbara</t>
  </si>
  <si>
    <t>Nurmi Jaro</t>
  </si>
  <si>
    <t>Tuononen Niilo</t>
  </si>
  <si>
    <t>Angervuori Emilia</t>
  </si>
  <si>
    <t>Tuomala Klaus</t>
  </si>
  <si>
    <t>Swami Prinit</t>
  </si>
  <si>
    <t>Raninen Emmi</t>
  </si>
  <si>
    <t>Yliluoma Luukas</t>
  </si>
  <si>
    <t>Sillanpää Sofia</t>
  </si>
  <si>
    <t>Liam Zilliacus</t>
  </si>
  <si>
    <t>Ylä-Havanka Leo</t>
  </si>
  <si>
    <t>Martin Kozak</t>
  </si>
  <si>
    <t>Iltanen Sumu</t>
  </si>
  <si>
    <t>Nyberg Wilmer</t>
  </si>
  <si>
    <t>Adam Kozak</t>
  </si>
  <si>
    <t>Roman William</t>
  </si>
  <si>
    <t>Prerna Sudheendra</t>
  </si>
  <si>
    <t>Kangas Jaakko</t>
  </si>
  <si>
    <t>Anniina Pudas</t>
  </si>
  <si>
    <t>Lepistö Kalle</t>
  </si>
  <si>
    <t>Tuominen Kevin</t>
  </si>
  <si>
    <t>Lietz Louise</t>
  </si>
  <si>
    <t>Vaisto Tommi</t>
  </si>
  <si>
    <t>Gosh Vivaan</t>
  </si>
  <si>
    <t>Jungman Elias</t>
  </si>
  <si>
    <t>Nousiainen Pyry</t>
  </si>
  <si>
    <t>Linden Valter</t>
  </si>
  <si>
    <t>Lehtimäki Emmina</t>
  </si>
  <si>
    <t>Ahtela Lotta</t>
  </si>
  <si>
    <t>Chara Simonova</t>
  </si>
  <si>
    <t>Artinaho Aimo</t>
  </si>
  <si>
    <t>Hellgren Rebecka</t>
  </si>
  <si>
    <t>Borg Benjamin</t>
  </si>
  <si>
    <t>Narang Naysa</t>
  </si>
  <si>
    <t>Mustonen Anton</t>
  </si>
  <si>
    <t>Nerpagare Teesha</t>
  </si>
  <si>
    <t>Kivelä Arttu</t>
  </si>
  <si>
    <t>TS ???</t>
  </si>
  <si>
    <t>Debbarh Amira</t>
  </si>
  <si>
    <t>Badminton united</t>
  </si>
  <si>
    <t>Ranking 14.01.2023 jälkeen</t>
  </si>
  <si>
    <t>cjs2,cjs4</t>
  </si>
  <si>
    <t>cjs4</t>
  </si>
  <si>
    <t>Arvid Sorri</t>
  </si>
  <si>
    <t>Paakkonen Oiva</t>
  </si>
  <si>
    <t>Pihonen Tuukka</t>
  </si>
  <si>
    <t>Terho Oliver</t>
  </si>
  <si>
    <t>Koskelo Leo</t>
  </si>
  <si>
    <t>Hilden Vidar</t>
  </si>
  <si>
    <t>Järvinen Sakarias</t>
  </si>
  <si>
    <t>Strömberg Anni</t>
  </si>
  <si>
    <t>Grönling Daniel</t>
  </si>
  <si>
    <t>Haikonen Edvin</t>
  </si>
  <si>
    <t>Marsu</t>
  </si>
  <si>
    <t>cjs3,cjs4</t>
  </si>
  <si>
    <t>Veteläinen Aatu</t>
  </si>
  <si>
    <t>Nykänen Taavi</t>
  </si>
  <si>
    <t>cjs2,cjs3,cjs4</t>
  </si>
  <si>
    <t>Lindberg Tristan</t>
  </si>
  <si>
    <t>ei seuraa</t>
  </si>
  <si>
    <t>Massa Nea</t>
  </si>
  <si>
    <t>Hirvonen Jesse</t>
  </si>
  <si>
    <t>Seppänen Alisa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</si>
</sst>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/>
    <xf numFmtId="0" fontId="0" fillId="0" borderId="2" xfId="0" applyBorder="1"/>
    <xf numFmtId="0" fontId="2" fillId="0" borderId="0" xfId="0" applyFont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/>
    <xf numFmtId="1" fontId="6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</cellXfs>
  <cellStyles count="3">
    <cellStyle name="cf1" xfId="1" xr:uid="{00000000-0005-0000-0000-000000000000}"/>
    <cellStyle name="cf2" xfId="2" xr:uid="{00000000-0005-0000-0000-000001000000}"/>
    <cellStyle name="Normal" xfId="0" builtinId="0" customBuiltin="1"/>
  </cellStyles>
  <dxfs count="523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3"/>
  <sheetViews>
    <sheetView topLeftCell="A131" workbookViewId="0">
      <selection activeCell="A4" sqref="A4:F151"/>
    </sheetView>
  </sheetViews>
  <sheetFormatPr defaultRowHeight="14.4" x14ac:dyDescent="0.3"/>
  <cols>
    <col min="1" max="1" width="6.44140625" customWidth="1"/>
    <col min="2" max="2" width="29.21875" customWidth="1"/>
    <col min="3" max="3" width="14" customWidth="1"/>
    <col min="4" max="5" width="8.88671875" customWidth="1"/>
    <col min="6" max="6" width="13.109375" customWidth="1"/>
    <col min="7" max="7" width="8.88671875" customWidth="1"/>
  </cols>
  <sheetData>
    <row r="1" spans="1:6" ht="13.95" customHeight="1" x14ac:dyDescent="0.3">
      <c r="A1" s="8" t="s">
        <v>348</v>
      </c>
      <c r="B1" s="8"/>
      <c r="C1" s="8"/>
      <c r="D1" s="8"/>
      <c r="E1" s="8"/>
      <c r="F1" s="2"/>
    </row>
    <row r="2" spans="1:6" ht="13.95" customHeight="1" x14ac:dyDescent="0.3">
      <c r="A2" s="1"/>
      <c r="F2" s="2"/>
    </row>
    <row r="3" spans="1:6" ht="12.3" customHeight="1" x14ac:dyDescent="0.3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</row>
    <row r="4" spans="1:6" ht="12.3" customHeight="1" x14ac:dyDescent="0.3">
      <c r="A4" s="9">
        <v>1</v>
      </c>
      <c r="B4" s="10" t="s">
        <v>6</v>
      </c>
      <c r="C4" s="10" t="s">
        <v>7</v>
      </c>
      <c r="D4" s="11">
        <v>2011</v>
      </c>
      <c r="E4" s="12"/>
      <c r="F4" s="12"/>
    </row>
    <row r="5" spans="1:6" ht="12.3" customHeight="1" x14ac:dyDescent="0.3">
      <c r="A5" s="9">
        <v>2</v>
      </c>
      <c r="B5" s="10" t="s">
        <v>8</v>
      </c>
      <c r="C5" s="10" t="s">
        <v>9</v>
      </c>
      <c r="D5" s="11">
        <v>2010</v>
      </c>
      <c r="E5" s="12"/>
      <c r="F5" s="12"/>
    </row>
    <row r="6" spans="1:6" ht="12.3" customHeight="1" x14ac:dyDescent="0.3">
      <c r="A6" s="9">
        <v>3</v>
      </c>
      <c r="B6" s="10" t="s">
        <v>10</v>
      </c>
      <c r="C6" s="10" t="s">
        <v>11</v>
      </c>
      <c r="D6" s="11"/>
      <c r="E6" s="12">
        <v>1</v>
      </c>
      <c r="F6" s="12"/>
    </row>
    <row r="7" spans="1:6" ht="12.3" customHeight="1" x14ac:dyDescent="0.3">
      <c r="A7" s="9">
        <v>4</v>
      </c>
      <c r="B7" s="10" t="s">
        <v>19</v>
      </c>
      <c r="C7" s="10" t="s">
        <v>16</v>
      </c>
      <c r="D7" s="11">
        <v>2011</v>
      </c>
      <c r="E7" s="12">
        <v>2</v>
      </c>
      <c r="F7" s="12" t="s">
        <v>349</v>
      </c>
    </row>
    <row r="8" spans="1:6" ht="12.3" customHeight="1" x14ac:dyDescent="0.3">
      <c r="A8" s="9">
        <v>5</v>
      </c>
      <c r="B8" s="10" t="s">
        <v>12</v>
      </c>
      <c r="C8" s="10" t="s">
        <v>13</v>
      </c>
      <c r="D8" s="11">
        <v>2010</v>
      </c>
      <c r="E8" s="12">
        <v>1</v>
      </c>
      <c r="F8" s="12" t="s">
        <v>14</v>
      </c>
    </row>
    <row r="9" spans="1:6" ht="12.3" customHeight="1" x14ac:dyDescent="0.3">
      <c r="A9" s="9">
        <v>6</v>
      </c>
      <c r="B9" s="10" t="s">
        <v>15</v>
      </c>
      <c r="C9" s="10" t="s">
        <v>16</v>
      </c>
      <c r="D9" s="11">
        <v>2010</v>
      </c>
      <c r="E9" s="12">
        <v>1</v>
      </c>
      <c r="F9" s="12"/>
    </row>
    <row r="10" spans="1:6" ht="12.3" customHeight="1" x14ac:dyDescent="0.3">
      <c r="A10" s="9">
        <v>7</v>
      </c>
      <c r="B10" s="10" t="s">
        <v>17</v>
      </c>
      <c r="C10" s="10" t="s">
        <v>13</v>
      </c>
      <c r="D10" s="11">
        <v>2011</v>
      </c>
      <c r="E10" s="12"/>
      <c r="F10" s="12"/>
    </row>
    <row r="11" spans="1:6" ht="12.3" customHeight="1" x14ac:dyDescent="0.3">
      <c r="A11" s="9">
        <v>8</v>
      </c>
      <c r="B11" s="10" t="s">
        <v>18</v>
      </c>
      <c r="C11" s="10" t="s">
        <v>7</v>
      </c>
      <c r="D11" s="11">
        <v>2010</v>
      </c>
      <c r="E11" s="12">
        <v>2</v>
      </c>
      <c r="F11" s="12"/>
    </row>
    <row r="12" spans="1:6" ht="12.3" customHeight="1" x14ac:dyDescent="0.3">
      <c r="A12" s="9">
        <v>9</v>
      </c>
      <c r="B12" s="10" t="s">
        <v>21</v>
      </c>
      <c r="C12" s="10" t="s">
        <v>22</v>
      </c>
      <c r="D12" s="11">
        <v>2010</v>
      </c>
      <c r="E12" s="12"/>
      <c r="F12" s="12"/>
    </row>
    <row r="13" spans="1:6" ht="12.3" customHeight="1" x14ac:dyDescent="0.3">
      <c r="A13" s="9">
        <v>10</v>
      </c>
      <c r="B13" s="10" t="s">
        <v>23</v>
      </c>
      <c r="C13" s="10" t="s">
        <v>9</v>
      </c>
      <c r="D13" s="11">
        <v>2011</v>
      </c>
      <c r="E13" s="12">
        <v>3</v>
      </c>
      <c r="F13" s="12" t="s">
        <v>24</v>
      </c>
    </row>
    <row r="14" spans="1:6" ht="12.3" customHeight="1" x14ac:dyDescent="0.3">
      <c r="A14" s="9">
        <v>11</v>
      </c>
      <c r="B14" s="10" t="s">
        <v>25</v>
      </c>
      <c r="C14" s="10" t="s">
        <v>13</v>
      </c>
      <c r="D14" s="11">
        <v>2010</v>
      </c>
      <c r="E14" s="12"/>
      <c r="F14" s="12"/>
    </row>
    <row r="15" spans="1:6" ht="12.3" customHeight="1" x14ac:dyDescent="0.3">
      <c r="A15" s="9">
        <v>12</v>
      </c>
      <c r="B15" s="10" t="s">
        <v>26</v>
      </c>
      <c r="C15" s="10" t="s">
        <v>13</v>
      </c>
      <c r="D15" s="11">
        <v>2010</v>
      </c>
      <c r="E15" s="12"/>
      <c r="F15" s="12"/>
    </row>
    <row r="16" spans="1:6" ht="12.3" customHeight="1" x14ac:dyDescent="0.3">
      <c r="A16" s="9">
        <v>13</v>
      </c>
      <c r="B16" s="10" t="s">
        <v>27</v>
      </c>
      <c r="C16" s="10" t="s">
        <v>13</v>
      </c>
      <c r="D16" s="11">
        <v>2010</v>
      </c>
      <c r="E16" s="12"/>
      <c r="F16" s="12"/>
    </row>
    <row r="17" spans="1:6" ht="12.3" customHeight="1" x14ac:dyDescent="0.3">
      <c r="A17" s="9">
        <v>14</v>
      </c>
      <c r="B17" s="10" t="s">
        <v>28</v>
      </c>
      <c r="C17" s="10" t="s">
        <v>13</v>
      </c>
      <c r="D17" s="11">
        <v>2011</v>
      </c>
      <c r="E17" s="12"/>
      <c r="F17" s="12"/>
    </row>
    <row r="18" spans="1:6" ht="12.3" customHeight="1" x14ac:dyDescent="0.3">
      <c r="A18" s="9">
        <v>15</v>
      </c>
      <c r="B18" s="10" t="s">
        <v>29</v>
      </c>
      <c r="C18" s="10" t="s">
        <v>7</v>
      </c>
      <c r="D18" s="11">
        <v>2011</v>
      </c>
      <c r="E18" s="12"/>
      <c r="F18" s="12"/>
    </row>
    <row r="19" spans="1:6" ht="12.3" customHeight="1" x14ac:dyDescent="0.3">
      <c r="A19" s="9">
        <v>16</v>
      </c>
      <c r="B19" s="10" t="s">
        <v>30</v>
      </c>
      <c r="C19" s="10" t="s">
        <v>13</v>
      </c>
      <c r="D19" s="11">
        <v>2010</v>
      </c>
      <c r="E19" s="12"/>
      <c r="F19" s="12"/>
    </row>
    <row r="20" spans="1:6" ht="12.3" customHeight="1" x14ac:dyDescent="0.3">
      <c r="A20" s="9">
        <v>17</v>
      </c>
      <c r="B20" s="10" t="s">
        <v>33</v>
      </c>
      <c r="C20" s="10" t="s">
        <v>34</v>
      </c>
      <c r="D20" s="11">
        <v>2010</v>
      </c>
      <c r="E20" s="12"/>
      <c r="F20" s="12"/>
    </row>
    <row r="21" spans="1:6" ht="12.3" customHeight="1" x14ac:dyDescent="0.3">
      <c r="A21" s="9">
        <v>18</v>
      </c>
      <c r="B21" s="10" t="s">
        <v>35</v>
      </c>
      <c r="C21" s="10" t="s">
        <v>32</v>
      </c>
      <c r="D21" s="11">
        <v>2010</v>
      </c>
      <c r="E21" s="12">
        <v>2</v>
      </c>
      <c r="F21" s="12" t="s">
        <v>36</v>
      </c>
    </row>
    <row r="22" spans="1:6" ht="12.3" customHeight="1" x14ac:dyDescent="0.3">
      <c r="A22" s="9">
        <v>19</v>
      </c>
      <c r="B22" s="10" t="s">
        <v>42</v>
      </c>
      <c r="C22" s="10" t="s">
        <v>16</v>
      </c>
      <c r="D22" s="11">
        <v>2011</v>
      </c>
      <c r="E22" s="12">
        <v>3</v>
      </c>
      <c r="F22" s="12" t="s">
        <v>36</v>
      </c>
    </row>
    <row r="23" spans="1:6" ht="12.3" customHeight="1" x14ac:dyDescent="0.3">
      <c r="A23" s="9">
        <v>20</v>
      </c>
      <c r="B23" s="10" t="s">
        <v>37</v>
      </c>
      <c r="C23" s="10" t="s">
        <v>11</v>
      </c>
      <c r="D23" s="11">
        <v>2010</v>
      </c>
      <c r="E23" s="12">
        <v>3</v>
      </c>
      <c r="F23" s="12"/>
    </row>
    <row r="24" spans="1:6" ht="12.3" customHeight="1" x14ac:dyDescent="0.3">
      <c r="A24" s="9">
        <v>21</v>
      </c>
      <c r="B24" s="10" t="s">
        <v>38</v>
      </c>
      <c r="C24" s="10" t="s">
        <v>13</v>
      </c>
      <c r="D24" s="11">
        <v>2010</v>
      </c>
      <c r="E24" s="12"/>
      <c r="F24" s="12"/>
    </row>
    <row r="25" spans="1:6" ht="12.3" customHeight="1" x14ac:dyDescent="0.3">
      <c r="A25" s="9">
        <v>22</v>
      </c>
      <c r="B25" s="10" t="s">
        <v>39</v>
      </c>
      <c r="C25" s="10" t="s">
        <v>32</v>
      </c>
      <c r="D25" s="11">
        <v>2011</v>
      </c>
      <c r="E25" s="12"/>
      <c r="F25" s="12"/>
    </row>
    <row r="26" spans="1:6" ht="12.3" customHeight="1" x14ac:dyDescent="0.3">
      <c r="A26" s="9">
        <v>23</v>
      </c>
      <c r="B26" s="10" t="s">
        <v>40</v>
      </c>
      <c r="C26" s="10" t="s">
        <v>32</v>
      </c>
      <c r="D26" s="11">
        <v>2012</v>
      </c>
      <c r="E26" s="12">
        <v>2</v>
      </c>
      <c r="F26" s="12" t="s">
        <v>41</v>
      </c>
    </row>
    <row r="27" spans="1:6" ht="12.3" customHeight="1" x14ac:dyDescent="0.3">
      <c r="A27" s="9">
        <v>24</v>
      </c>
      <c r="B27" s="10" t="s">
        <v>43</v>
      </c>
      <c r="C27" s="10" t="s">
        <v>34</v>
      </c>
      <c r="D27" s="11">
        <v>2011</v>
      </c>
      <c r="E27" s="12"/>
      <c r="F27" s="12"/>
    </row>
    <row r="28" spans="1:6" ht="12.3" customHeight="1" x14ac:dyDescent="0.3">
      <c r="A28" s="9">
        <v>25</v>
      </c>
      <c r="B28" s="10" t="s">
        <v>44</v>
      </c>
      <c r="C28" s="10" t="s">
        <v>11</v>
      </c>
      <c r="D28" s="11">
        <v>2010</v>
      </c>
      <c r="E28" s="12">
        <v>2</v>
      </c>
      <c r="F28" s="12" t="s">
        <v>45</v>
      </c>
    </row>
    <row r="29" spans="1:6" ht="12.3" customHeight="1" x14ac:dyDescent="0.3">
      <c r="A29" s="9">
        <v>26</v>
      </c>
      <c r="B29" s="10" t="s">
        <v>46</v>
      </c>
      <c r="C29" s="10" t="s">
        <v>7</v>
      </c>
      <c r="D29" s="11">
        <v>2010</v>
      </c>
      <c r="E29" s="12"/>
      <c r="F29" s="12"/>
    </row>
    <row r="30" spans="1:6" ht="12.3" customHeight="1" x14ac:dyDescent="0.3">
      <c r="A30" s="9">
        <v>27</v>
      </c>
      <c r="B30" s="10" t="s">
        <v>47</v>
      </c>
      <c r="C30" s="10" t="s">
        <v>48</v>
      </c>
      <c r="D30" s="11">
        <v>2010</v>
      </c>
      <c r="E30" s="12"/>
      <c r="F30" s="12"/>
    </row>
    <row r="31" spans="1:6" ht="12.3" customHeight="1" x14ac:dyDescent="0.3">
      <c r="A31" s="9">
        <v>28</v>
      </c>
      <c r="B31" s="10" t="s">
        <v>49</v>
      </c>
      <c r="C31" s="10" t="s">
        <v>7</v>
      </c>
      <c r="D31" s="11">
        <v>2010</v>
      </c>
      <c r="E31" s="12">
        <v>3</v>
      </c>
      <c r="F31" s="12"/>
    </row>
    <row r="32" spans="1:6" ht="12.3" customHeight="1" x14ac:dyDescent="0.3">
      <c r="A32" s="9">
        <v>29</v>
      </c>
      <c r="B32" s="10" t="s">
        <v>76</v>
      </c>
      <c r="C32" s="10" t="s">
        <v>22</v>
      </c>
      <c r="D32" s="11">
        <v>2011</v>
      </c>
      <c r="E32" s="12">
        <v>1</v>
      </c>
      <c r="F32" s="12" t="s">
        <v>350</v>
      </c>
    </row>
    <row r="33" spans="1:6" ht="12.3" customHeight="1" x14ac:dyDescent="0.3">
      <c r="A33" s="9">
        <v>30</v>
      </c>
      <c r="B33" s="10" t="s">
        <v>50</v>
      </c>
      <c r="C33" s="10" t="s">
        <v>7</v>
      </c>
      <c r="D33" s="11">
        <v>2011</v>
      </c>
      <c r="E33" s="12"/>
      <c r="F33" s="12"/>
    </row>
    <row r="34" spans="1:6" ht="12.3" customHeight="1" x14ac:dyDescent="0.3">
      <c r="A34" s="9">
        <v>31</v>
      </c>
      <c r="B34" s="10" t="s">
        <v>51</v>
      </c>
      <c r="C34" s="10" t="s">
        <v>32</v>
      </c>
      <c r="D34" s="11">
        <v>2010</v>
      </c>
      <c r="E34" s="12">
        <v>2</v>
      </c>
      <c r="F34" s="12" t="s">
        <v>45</v>
      </c>
    </row>
    <row r="35" spans="1:6" ht="12.3" customHeight="1" x14ac:dyDescent="0.3">
      <c r="A35" s="9">
        <v>32</v>
      </c>
      <c r="B35" s="10" t="s">
        <v>52</v>
      </c>
      <c r="C35" s="10" t="s">
        <v>32</v>
      </c>
      <c r="D35" s="11">
        <v>2013</v>
      </c>
      <c r="E35" s="12">
        <v>4</v>
      </c>
      <c r="F35" s="12"/>
    </row>
    <row r="36" spans="1:6" ht="12.3" customHeight="1" x14ac:dyDescent="0.3">
      <c r="A36" s="9">
        <v>33</v>
      </c>
      <c r="B36" s="10" t="s">
        <v>53</v>
      </c>
      <c r="C36" s="10" t="s">
        <v>16</v>
      </c>
      <c r="D36" s="11">
        <v>2010</v>
      </c>
      <c r="E36" s="12"/>
      <c r="F36" s="12"/>
    </row>
    <row r="37" spans="1:6" ht="12.3" customHeight="1" x14ac:dyDescent="0.3">
      <c r="A37" s="9">
        <v>34</v>
      </c>
      <c r="B37" s="10" t="s">
        <v>31</v>
      </c>
      <c r="C37" s="10" t="s">
        <v>32</v>
      </c>
      <c r="D37" s="11">
        <v>2011</v>
      </c>
      <c r="E37" s="12">
        <v>1</v>
      </c>
      <c r="F37" s="12"/>
    </row>
    <row r="38" spans="1:6" ht="12.3" customHeight="1" x14ac:dyDescent="0.3">
      <c r="A38" s="9">
        <v>35</v>
      </c>
      <c r="B38" s="10" t="s">
        <v>54</v>
      </c>
      <c r="C38" s="10" t="s">
        <v>9</v>
      </c>
      <c r="D38" s="11">
        <v>2014</v>
      </c>
      <c r="E38" s="12">
        <v>3</v>
      </c>
      <c r="F38" s="12" t="s">
        <v>36</v>
      </c>
    </row>
    <row r="39" spans="1:6" ht="12.3" customHeight="1" x14ac:dyDescent="0.3">
      <c r="A39" s="9">
        <v>36</v>
      </c>
      <c r="B39" s="10" t="s">
        <v>61</v>
      </c>
      <c r="C39" s="10" t="s">
        <v>7</v>
      </c>
      <c r="D39" s="11">
        <v>2012</v>
      </c>
      <c r="E39" s="12">
        <v>3</v>
      </c>
      <c r="F39" s="12"/>
    </row>
    <row r="40" spans="1:6" ht="12.3" customHeight="1" x14ac:dyDescent="0.3">
      <c r="A40" s="9">
        <v>37</v>
      </c>
      <c r="B40" s="10" t="s">
        <v>55</v>
      </c>
      <c r="C40" s="10" t="s">
        <v>56</v>
      </c>
      <c r="D40" s="11">
        <v>2011</v>
      </c>
      <c r="E40" s="12">
        <v>3</v>
      </c>
      <c r="F40" s="12"/>
    </row>
    <row r="41" spans="1:6" ht="12.3" customHeight="1" x14ac:dyDescent="0.3">
      <c r="A41" s="9">
        <v>38</v>
      </c>
      <c r="B41" s="10" t="s">
        <v>57</v>
      </c>
      <c r="C41" s="10" t="s">
        <v>58</v>
      </c>
      <c r="D41" s="11">
        <v>2010</v>
      </c>
      <c r="E41" s="12"/>
      <c r="F41" s="12"/>
    </row>
    <row r="42" spans="1:6" ht="12.3" customHeight="1" x14ac:dyDescent="0.3">
      <c r="A42" s="9">
        <v>39</v>
      </c>
      <c r="B42" s="10" t="s">
        <v>59</v>
      </c>
      <c r="C42" s="10" t="s">
        <v>56</v>
      </c>
      <c r="D42" s="11">
        <v>2010</v>
      </c>
      <c r="E42" s="12">
        <v>2</v>
      </c>
      <c r="F42" s="12"/>
    </row>
    <row r="43" spans="1:6" ht="12.3" customHeight="1" x14ac:dyDescent="0.3">
      <c r="A43" s="9">
        <v>40</v>
      </c>
      <c r="B43" s="10" t="s">
        <v>60</v>
      </c>
      <c r="C43" s="10" t="s">
        <v>7</v>
      </c>
      <c r="D43" s="11">
        <v>2012</v>
      </c>
      <c r="E43" s="12"/>
      <c r="F43" s="12"/>
    </row>
    <row r="44" spans="1:6" ht="12.3" customHeight="1" x14ac:dyDescent="0.3">
      <c r="A44" s="9">
        <v>41</v>
      </c>
      <c r="B44" s="10" t="s">
        <v>62</v>
      </c>
      <c r="C44" s="10" t="s">
        <v>7</v>
      </c>
      <c r="D44" s="11">
        <v>2011</v>
      </c>
      <c r="E44" s="12">
        <v>2</v>
      </c>
      <c r="F44" s="12"/>
    </row>
    <row r="45" spans="1:6" ht="12.3" customHeight="1" x14ac:dyDescent="0.3">
      <c r="A45" s="9">
        <v>42</v>
      </c>
      <c r="B45" s="10" t="s">
        <v>63</v>
      </c>
      <c r="C45" s="10" t="s">
        <v>22</v>
      </c>
      <c r="D45" s="11">
        <v>2010</v>
      </c>
      <c r="E45" s="12"/>
      <c r="F45" s="12"/>
    </row>
    <row r="46" spans="1:6" ht="12.3" customHeight="1" x14ac:dyDescent="0.3">
      <c r="A46" s="9">
        <v>43</v>
      </c>
      <c r="B46" s="10" t="s">
        <v>64</v>
      </c>
      <c r="C46" s="10" t="s">
        <v>16</v>
      </c>
      <c r="D46" s="11">
        <v>2011</v>
      </c>
      <c r="E46" s="12"/>
      <c r="F46" s="12"/>
    </row>
    <row r="47" spans="1:6" ht="12.3" customHeight="1" x14ac:dyDescent="0.3">
      <c r="A47" s="9">
        <v>44</v>
      </c>
      <c r="B47" s="10" t="s">
        <v>65</v>
      </c>
      <c r="C47" s="10" t="s">
        <v>32</v>
      </c>
      <c r="D47" s="11">
        <v>2010</v>
      </c>
      <c r="E47" s="12">
        <v>2</v>
      </c>
      <c r="F47" s="12"/>
    </row>
    <row r="48" spans="1:6" ht="12.3" customHeight="1" x14ac:dyDescent="0.3">
      <c r="A48" s="9">
        <v>45</v>
      </c>
      <c r="B48" s="10" t="s">
        <v>66</v>
      </c>
      <c r="C48" s="10" t="s">
        <v>11</v>
      </c>
      <c r="D48" s="11">
        <v>2010</v>
      </c>
      <c r="E48" s="12">
        <v>2</v>
      </c>
      <c r="F48" s="12" t="s">
        <v>14</v>
      </c>
    </row>
    <row r="49" spans="1:6" ht="12.3" customHeight="1" x14ac:dyDescent="0.3">
      <c r="A49" s="9">
        <v>46</v>
      </c>
      <c r="B49" s="10" t="s">
        <v>67</v>
      </c>
      <c r="C49" s="10" t="s">
        <v>32</v>
      </c>
      <c r="D49" s="11">
        <v>2013</v>
      </c>
      <c r="E49" s="12"/>
      <c r="F49" s="12"/>
    </row>
    <row r="50" spans="1:6" ht="12.3" customHeight="1" x14ac:dyDescent="0.3">
      <c r="A50" s="9">
        <v>47</v>
      </c>
      <c r="B50" s="10" t="s">
        <v>68</v>
      </c>
      <c r="C50" s="10" t="s">
        <v>9</v>
      </c>
      <c r="D50" s="11">
        <v>2010</v>
      </c>
      <c r="E50" s="12"/>
      <c r="F50" s="12"/>
    </row>
    <row r="51" spans="1:6" ht="12.3" customHeight="1" x14ac:dyDescent="0.3">
      <c r="A51" s="9">
        <v>48</v>
      </c>
      <c r="B51" s="10" t="s">
        <v>69</v>
      </c>
      <c r="C51" s="10" t="s">
        <v>13</v>
      </c>
      <c r="D51" s="11">
        <v>2010</v>
      </c>
      <c r="E51" s="12"/>
      <c r="F51" s="12"/>
    </row>
    <row r="52" spans="1:6" ht="12.3" customHeight="1" x14ac:dyDescent="0.3">
      <c r="A52" s="9">
        <v>49</v>
      </c>
      <c r="B52" s="10" t="s">
        <v>70</v>
      </c>
      <c r="C52" s="10" t="s">
        <v>7</v>
      </c>
      <c r="D52" s="11">
        <v>2012</v>
      </c>
      <c r="E52" s="12"/>
      <c r="F52" s="12"/>
    </row>
    <row r="53" spans="1:6" ht="12.3" customHeight="1" x14ac:dyDescent="0.3">
      <c r="A53" s="9">
        <v>50</v>
      </c>
      <c r="B53" s="10" t="s">
        <v>71</v>
      </c>
      <c r="C53" s="10" t="s">
        <v>16</v>
      </c>
      <c r="D53" s="11">
        <v>2010</v>
      </c>
      <c r="E53" s="12"/>
      <c r="F53" s="12"/>
    </row>
    <row r="54" spans="1:6" ht="12.3" customHeight="1" x14ac:dyDescent="0.3">
      <c r="A54" s="9">
        <v>51</v>
      </c>
      <c r="B54" s="10" t="s">
        <v>73</v>
      </c>
      <c r="C54" s="10" t="s">
        <v>48</v>
      </c>
      <c r="D54" s="11">
        <v>2011</v>
      </c>
      <c r="E54" s="12"/>
      <c r="F54" s="12"/>
    </row>
    <row r="55" spans="1:6" ht="12.3" customHeight="1" x14ac:dyDescent="0.3">
      <c r="A55" s="9">
        <v>52</v>
      </c>
      <c r="B55" s="10" t="s">
        <v>75</v>
      </c>
      <c r="C55" s="10" t="s">
        <v>7</v>
      </c>
      <c r="D55" s="11">
        <v>2011</v>
      </c>
      <c r="E55" s="12">
        <v>2</v>
      </c>
      <c r="F55" s="12"/>
    </row>
    <row r="56" spans="1:6" ht="12.3" customHeight="1" x14ac:dyDescent="0.3">
      <c r="A56" s="9">
        <v>53</v>
      </c>
      <c r="B56" s="10" t="s">
        <v>77</v>
      </c>
      <c r="C56" s="10" t="s">
        <v>56</v>
      </c>
      <c r="D56" s="11">
        <v>2010</v>
      </c>
      <c r="E56" s="12">
        <v>2</v>
      </c>
      <c r="F56" s="12" t="s">
        <v>36</v>
      </c>
    </row>
    <row r="57" spans="1:6" ht="12.3" customHeight="1" x14ac:dyDescent="0.3">
      <c r="A57" s="9">
        <v>54</v>
      </c>
      <c r="B57" s="10" t="s">
        <v>78</v>
      </c>
      <c r="C57" s="10" t="s">
        <v>7</v>
      </c>
      <c r="D57" s="11">
        <v>2010</v>
      </c>
      <c r="E57" s="12">
        <v>2</v>
      </c>
      <c r="F57" s="12"/>
    </row>
    <row r="58" spans="1:6" ht="12.3" customHeight="1" x14ac:dyDescent="0.3">
      <c r="A58" s="9">
        <v>55</v>
      </c>
      <c r="B58" s="10" t="s">
        <v>79</v>
      </c>
      <c r="C58" s="10" t="s">
        <v>7</v>
      </c>
      <c r="D58" s="11">
        <v>2010</v>
      </c>
      <c r="E58" s="12"/>
      <c r="F58" s="12"/>
    </row>
    <row r="59" spans="1:6" ht="12.3" customHeight="1" x14ac:dyDescent="0.3">
      <c r="A59" s="9">
        <v>56</v>
      </c>
      <c r="B59" s="10" t="s">
        <v>80</v>
      </c>
      <c r="C59" s="10" t="s">
        <v>7</v>
      </c>
      <c r="D59" s="11">
        <v>2010</v>
      </c>
      <c r="E59" s="12"/>
      <c r="F59" s="12"/>
    </row>
    <row r="60" spans="1:6" ht="12.3" customHeight="1" x14ac:dyDescent="0.3">
      <c r="A60" s="9">
        <v>57</v>
      </c>
      <c r="B60" s="10" t="s">
        <v>81</v>
      </c>
      <c r="C60" s="10" t="s">
        <v>56</v>
      </c>
      <c r="D60" s="11">
        <v>2010</v>
      </c>
      <c r="E60" s="12">
        <v>2</v>
      </c>
      <c r="F60" s="12"/>
    </row>
    <row r="61" spans="1:6" ht="12.3" customHeight="1" x14ac:dyDescent="0.3">
      <c r="A61" s="9">
        <v>58</v>
      </c>
      <c r="B61" s="10" t="s">
        <v>94</v>
      </c>
      <c r="C61" s="10" t="s">
        <v>32</v>
      </c>
      <c r="D61" s="11">
        <v>2010</v>
      </c>
      <c r="E61" s="12">
        <v>2</v>
      </c>
      <c r="F61" s="12" t="s">
        <v>350</v>
      </c>
    </row>
    <row r="62" spans="1:6" ht="12.3" customHeight="1" x14ac:dyDescent="0.3">
      <c r="A62" s="9">
        <v>59</v>
      </c>
      <c r="B62" s="10" t="s">
        <v>82</v>
      </c>
      <c r="C62" s="10" t="s">
        <v>9</v>
      </c>
      <c r="D62" s="11">
        <v>2011</v>
      </c>
      <c r="E62" s="12">
        <v>3</v>
      </c>
      <c r="F62" s="12" t="s">
        <v>24</v>
      </c>
    </row>
    <row r="63" spans="1:6" ht="12.3" customHeight="1" x14ac:dyDescent="0.3">
      <c r="A63" s="9">
        <v>60</v>
      </c>
      <c r="B63" s="10" t="s">
        <v>85</v>
      </c>
      <c r="C63" s="10" t="s">
        <v>22</v>
      </c>
      <c r="D63" s="11">
        <v>2013</v>
      </c>
      <c r="E63" s="12">
        <v>1</v>
      </c>
      <c r="F63" s="12"/>
    </row>
    <row r="64" spans="1:6" ht="12.3" customHeight="1" x14ac:dyDescent="0.3">
      <c r="A64" s="9">
        <v>61</v>
      </c>
      <c r="B64" s="10" t="s">
        <v>72</v>
      </c>
      <c r="C64" s="10" t="s">
        <v>16</v>
      </c>
      <c r="D64" s="11">
        <v>2010</v>
      </c>
      <c r="E64" s="12">
        <v>2</v>
      </c>
      <c r="F64" s="2"/>
    </row>
    <row r="65" spans="1:6" ht="12.3" customHeight="1" x14ac:dyDescent="0.3">
      <c r="A65" s="9">
        <v>62</v>
      </c>
      <c r="B65" s="10" t="s">
        <v>83</v>
      </c>
      <c r="C65" s="10" t="s">
        <v>11</v>
      </c>
      <c r="D65" s="11">
        <v>2010</v>
      </c>
      <c r="E65" s="12">
        <v>2</v>
      </c>
      <c r="F65" s="12" t="s">
        <v>20</v>
      </c>
    </row>
    <row r="66" spans="1:6" ht="12.3" customHeight="1" x14ac:dyDescent="0.3">
      <c r="A66" s="9">
        <v>63</v>
      </c>
      <c r="B66" s="10" t="s">
        <v>84</v>
      </c>
      <c r="C66" s="10" t="s">
        <v>56</v>
      </c>
      <c r="D66" s="11">
        <v>2013</v>
      </c>
      <c r="E66" s="12">
        <v>1</v>
      </c>
      <c r="F66" s="12"/>
    </row>
    <row r="67" spans="1:6" ht="12.3" customHeight="1" x14ac:dyDescent="0.3">
      <c r="A67" s="9">
        <v>64</v>
      </c>
      <c r="B67" s="10" t="s">
        <v>74</v>
      </c>
      <c r="C67" s="10" t="s">
        <v>56</v>
      </c>
      <c r="D67" s="11">
        <v>2011</v>
      </c>
      <c r="E67" s="12">
        <v>1</v>
      </c>
      <c r="F67" s="12"/>
    </row>
    <row r="68" spans="1:6" ht="12.3" customHeight="1" x14ac:dyDescent="0.3">
      <c r="A68" s="9">
        <v>65</v>
      </c>
      <c r="B68" s="10" t="s">
        <v>86</v>
      </c>
      <c r="C68" s="10" t="s">
        <v>7</v>
      </c>
      <c r="D68" s="11">
        <v>2011</v>
      </c>
      <c r="E68" s="12">
        <v>1</v>
      </c>
      <c r="F68" s="12"/>
    </row>
    <row r="69" spans="1:6" ht="12.3" customHeight="1" x14ac:dyDescent="0.3">
      <c r="A69" s="9">
        <v>66</v>
      </c>
      <c r="B69" s="10" t="s">
        <v>87</v>
      </c>
      <c r="C69" s="10" t="s">
        <v>34</v>
      </c>
      <c r="D69" s="11">
        <v>2011</v>
      </c>
      <c r="E69" s="12">
        <v>4</v>
      </c>
      <c r="F69" s="12"/>
    </row>
    <row r="70" spans="1:6" ht="12.3" customHeight="1" x14ac:dyDescent="0.3">
      <c r="A70" s="9">
        <v>67</v>
      </c>
      <c r="B70" s="10" t="s">
        <v>88</v>
      </c>
      <c r="C70" s="10" t="s">
        <v>7</v>
      </c>
      <c r="D70" s="11">
        <v>2011</v>
      </c>
      <c r="E70" s="12">
        <v>1</v>
      </c>
      <c r="F70" s="12" t="s">
        <v>24</v>
      </c>
    </row>
    <row r="71" spans="1:6" ht="12.3" customHeight="1" x14ac:dyDescent="0.3">
      <c r="A71" s="9">
        <v>68</v>
      </c>
      <c r="B71" s="10" t="s">
        <v>89</v>
      </c>
      <c r="C71" s="10" t="s">
        <v>7</v>
      </c>
      <c r="D71" s="11">
        <v>2010</v>
      </c>
      <c r="E71" s="12"/>
      <c r="F71" s="12"/>
    </row>
    <row r="72" spans="1:6" ht="12.3" customHeight="1" x14ac:dyDescent="0.3">
      <c r="A72" s="9">
        <v>69</v>
      </c>
      <c r="B72" s="10" t="s">
        <v>91</v>
      </c>
      <c r="C72" s="10" t="s">
        <v>32</v>
      </c>
      <c r="D72" s="11">
        <v>2010</v>
      </c>
      <c r="E72" s="12">
        <v>1</v>
      </c>
      <c r="F72" s="12"/>
    </row>
    <row r="73" spans="1:6" ht="12.3" customHeight="1" x14ac:dyDescent="0.3">
      <c r="A73" s="9">
        <v>70</v>
      </c>
      <c r="B73" s="10" t="s">
        <v>102</v>
      </c>
      <c r="C73" s="10" t="s">
        <v>7</v>
      </c>
      <c r="D73" s="11">
        <v>2013</v>
      </c>
      <c r="E73" s="12">
        <v>3</v>
      </c>
      <c r="F73" s="12" t="s">
        <v>24</v>
      </c>
    </row>
    <row r="74" spans="1:6" ht="12.3" customHeight="1" x14ac:dyDescent="0.3">
      <c r="A74" s="9">
        <v>71</v>
      </c>
      <c r="B74" s="10" t="s">
        <v>92</v>
      </c>
      <c r="C74" s="10" t="s">
        <v>56</v>
      </c>
      <c r="D74" s="11">
        <v>2011</v>
      </c>
      <c r="E74" s="12"/>
      <c r="F74" s="12"/>
    </row>
    <row r="75" spans="1:6" ht="12.3" customHeight="1" x14ac:dyDescent="0.3">
      <c r="A75" s="9">
        <v>72</v>
      </c>
      <c r="B75" s="10" t="s">
        <v>90</v>
      </c>
      <c r="C75" s="10" t="s">
        <v>56</v>
      </c>
      <c r="D75" s="11">
        <v>2012</v>
      </c>
      <c r="E75" s="12">
        <v>3</v>
      </c>
      <c r="F75" s="12"/>
    </row>
    <row r="76" spans="1:6" ht="12.3" customHeight="1" x14ac:dyDescent="0.3">
      <c r="A76" s="9">
        <v>73</v>
      </c>
      <c r="B76" s="10" t="s">
        <v>93</v>
      </c>
      <c r="C76" s="10" t="s">
        <v>13</v>
      </c>
      <c r="D76" s="11">
        <v>2010</v>
      </c>
      <c r="E76" s="12">
        <v>2</v>
      </c>
      <c r="F76" s="12" t="s">
        <v>36</v>
      </c>
    </row>
    <row r="77" spans="1:6" ht="12.3" customHeight="1" x14ac:dyDescent="0.3">
      <c r="A77" s="9">
        <v>74</v>
      </c>
      <c r="B77" s="10" t="s">
        <v>95</v>
      </c>
      <c r="C77" s="10" t="s">
        <v>7</v>
      </c>
      <c r="D77" s="11">
        <v>2010</v>
      </c>
      <c r="E77" s="12"/>
      <c r="F77" s="12"/>
    </row>
    <row r="78" spans="1:6" ht="12.3" customHeight="1" x14ac:dyDescent="0.3">
      <c r="A78" s="9">
        <v>75</v>
      </c>
      <c r="B78" s="10" t="s">
        <v>96</v>
      </c>
      <c r="C78" s="10" t="s">
        <v>11</v>
      </c>
      <c r="D78" s="11"/>
      <c r="E78" s="12">
        <v>1</v>
      </c>
      <c r="F78" s="12"/>
    </row>
    <row r="79" spans="1:6" ht="12.3" customHeight="1" x14ac:dyDescent="0.3">
      <c r="A79" s="9">
        <v>76</v>
      </c>
      <c r="B79" s="10" t="s">
        <v>97</v>
      </c>
      <c r="C79" s="10" t="s">
        <v>34</v>
      </c>
      <c r="D79" s="11">
        <v>2010</v>
      </c>
      <c r="E79" s="12">
        <v>2</v>
      </c>
      <c r="F79" s="12"/>
    </row>
    <row r="80" spans="1:6" ht="12.3" customHeight="1" x14ac:dyDescent="0.3">
      <c r="A80" s="9">
        <v>77</v>
      </c>
      <c r="B80" s="10" t="s">
        <v>98</v>
      </c>
      <c r="C80" s="10" t="s">
        <v>7</v>
      </c>
      <c r="D80" s="11">
        <v>2013</v>
      </c>
      <c r="E80" s="12">
        <v>2</v>
      </c>
      <c r="F80" s="12"/>
    </row>
    <row r="81" spans="1:6" ht="12.3" customHeight="1" x14ac:dyDescent="0.3">
      <c r="A81" s="9">
        <v>78</v>
      </c>
      <c r="B81" s="10" t="s">
        <v>99</v>
      </c>
      <c r="C81" s="10" t="s">
        <v>34</v>
      </c>
      <c r="D81" s="11">
        <v>2010</v>
      </c>
      <c r="E81" s="12">
        <v>1</v>
      </c>
      <c r="F81" s="12"/>
    </row>
    <row r="82" spans="1:6" ht="12.3" customHeight="1" x14ac:dyDescent="0.3">
      <c r="A82" s="9">
        <v>79</v>
      </c>
      <c r="B82" s="10" t="s">
        <v>100</v>
      </c>
      <c r="C82" s="10" t="s">
        <v>56</v>
      </c>
      <c r="D82" s="11">
        <v>2012</v>
      </c>
      <c r="E82" s="12">
        <v>1</v>
      </c>
      <c r="F82" s="13"/>
    </row>
    <row r="83" spans="1:6" ht="12.3" customHeight="1" x14ac:dyDescent="0.3">
      <c r="A83" s="9">
        <v>80</v>
      </c>
      <c r="B83" s="10" t="s">
        <v>101</v>
      </c>
      <c r="C83" s="10" t="s">
        <v>34</v>
      </c>
      <c r="D83" s="11">
        <v>2011</v>
      </c>
      <c r="E83" s="12"/>
      <c r="F83" s="12"/>
    </row>
    <row r="84" spans="1:6" ht="12.3" customHeight="1" x14ac:dyDescent="0.3">
      <c r="A84" s="9">
        <v>81</v>
      </c>
      <c r="B84" s="10" t="s">
        <v>103</v>
      </c>
      <c r="C84" s="10" t="s">
        <v>7</v>
      </c>
      <c r="D84" s="11">
        <v>2011</v>
      </c>
      <c r="E84" s="12">
        <v>2</v>
      </c>
      <c r="F84" s="12" t="s">
        <v>14</v>
      </c>
    </row>
    <row r="85" spans="1:6" ht="12.3" customHeight="1" x14ac:dyDescent="0.3">
      <c r="A85" s="9">
        <v>82</v>
      </c>
      <c r="B85" s="10" t="s">
        <v>104</v>
      </c>
      <c r="C85" s="10" t="s">
        <v>13</v>
      </c>
      <c r="D85" s="11">
        <v>2011</v>
      </c>
      <c r="E85" s="12"/>
      <c r="F85" s="12"/>
    </row>
    <row r="86" spans="1:6" ht="12.3" customHeight="1" x14ac:dyDescent="0.3">
      <c r="A86" s="9">
        <v>83</v>
      </c>
      <c r="B86" s="10" t="s">
        <v>105</v>
      </c>
      <c r="C86" s="10" t="s">
        <v>9</v>
      </c>
      <c r="D86" s="11">
        <v>2010</v>
      </c>
      <c r="E86" s="12"/>
      <c r="F86" s="12"/>
    </row>
    <row r="87" spans="1:6" ht="12.3" customHeight="1" x14ac:dyDescent="0.3">
      <c r="A87" s="9">
        <v>84</v>
      </c>
      <c r="B87" s="10" t="s">
        <v>106</v>
      </c>
      <c r="C87" s="10" t="s">
        <v>13</v>
      </c>
      <c r="D87" s="11">
        <v>2010</v>
      </c>
      <c r="E87" s="12"/>
      <c r="F87" s="12"/>
    </row>
    <row r="88" spans="1:6" ht="12.3" customHeight="1" x14ac:dyDescent="0.3">
      <c r="A88" s="9">
        <v>85</v>
      </c>
      <c r="B88" s="10" t="s">
        <v>122</v>
      </c>
      <c r="C88" s="10" t="s">
        <v>13</v>
      </c>
      <c r="D88" s="11">
        <v>2013</v>
      </c>
      <c r="E88" s="12">
        <v>1</v>
      </c>
      <c r="F88" s="12" t="s">
        <v>350</v>
      </c>
    </row>
    <row r="89" spans="1:6" ht="12.3" customHeight="1" x14ac:dyDescent="0.3">
      <c r="A89" s="9">
        <v>86</v>
      </c>
      <c r="B89" s="10" t="s">
        <v>107</v>
      </c>
      <c r="C89" s="10" t="s">
        <v>34</v>
      </c>
      <c r="D89" s="11">
        <v>2009</v>
      </c>
      <c r="E89" s="12">
        <v>1</v>
      </c>
      <c r="F89" s="12"/>
    </row>
    <row r="90" spans="1:6" ht="12.3" customHeight="1" x14ac:dyDescent="0.3">
      <c r="A90" s="9">
        <v>87</v>
      </c>
      <c r="B90" s="10" t="s">
        <v>108</v>
      </c>
      <c r="C90" s="10" t="s">
        <v>11</v>
      </c>
      <c r="D90" s="11">
        <v>2011</v>
      </c>
      <c r="E90" s="12">
        <v>3</v>
      </c>
      <c r="F90" s="12" t="s">
        <v>24</v>
      </c>
    </row>
    <row r="91" spans="1:6" ht="12.3" customHeight="1" x14ac:dyDescent="0.3">
      <c r="A91" s="9">
        <v>88</v>
      </c>
      <c r="B91" s="10" t="s">
        <v>109</v>
      </c>
      <c r="C91" s="10" t="s">
        <v>56</v>
      </c>
      <c r="D91" s="11">
        <v>2011</v>
      </c>
      <c r="E91" s="12">
        <v>1</v>
      </c>
      <c r="F91" s="12" t="s">
        <v>20</v>
      </c>
    </row>
    <row r="92" spans="1:6" ht="12.3" customHeight="1" x14ac:dyDescent="0.3">
      <c r="A92" s="9">
        <v>89</v>
      </c>
      <c r="B92" s="10" t="s">
        <v>113</v>
      </c>
      <c r="C92" s="10" t="s">
        <v>32</v>
      </c>
      <c r="D92" s="11">
        <v>2011</v>
      </c>
      <c r="E92" s="12">
        <v>4</v>
      </c>
      <c r="F92" s="12"/>
    </row>
    <row r="93" spans="1:6" ht="12.3" customHeight="1" x14ac:dyDescent="0.3">
      <c r="A93" s="9">
        <v>90</v>
      </c>
      <c r="B93" s="10" t="s">
        <v>110</v>
      </c>
      <c r="C93" s="10" t="s">
        <v>7</v>
      </c>
      <c r="D93" s="11">
        <v>2011</v>
      </c>
      <c r="E93" s="12"/>
      <c r="F93" s="12"/>
    </row>
    <row r="94" spans="1:6" ht="12.3" customHeight="1" x14ac:dyDescent="0.3">
      <c r="A94" s="9">
        <v>91</v>
      </c>
      <c r="B94" s="10" t="s">
        <v>111</v>
      </c>
      <c r="C94" s="10" t="s">
        <v>32</v>
      </c>
      <c r="D94" s="11">
        <v>2010</v>
      </c>
      <c r="E94" s="12"/>
      <c r="F94" s="12"/>
    </row>
    <row r="95" spans="1:6" ht="12.3" customHeight="1" x14ac:dyDescent="0.3">
      <c r="A95" s="9">
        <v>92</v>
      </c>
      <c r="B95" s="10" t="s">
        <v>112</v>
      </c>
      <c r="C95" s="10" t="s">
        <v>56</v>
      </c>
      <c r="D95" s="11">
        <v>2010</v>
      </c>
      <c r="E95" s="12">
        <v>1</v>
      </c>
      <c r="F95" s="12"/>
    </row>
    <row r="96" spans="1:6" ht="12.3" customHeight="1" x14ac:dyDescent="0.3">
      <c r="A96" s="9">
        <v>93</v>
      </c>
      <c r="B96" s="10" t="s">
        <v>114</v>
      </c>
      <c r="C96" s="10" t="s">
        <v>32</v>
      </c>
      <c r="D96" s="11">
        <v>2010</v>
      </c>
      <c r="E96" s="12"/>
      <c r="F96" s="12"/>
    </row>
    <row r="97" spans="1:6" ht="12.3" customHeight="1" x14ac:dyDescent="0.3">
      <c r="A97" s="9">
        <v>94</v>
      </c>
      <c r="B97" s="10" t="s">
        <v>115</v>
      </c>
      <c r="C97" s="10" t="s">
        <v>56</v>
      </c>
      <c r="D97" s="11">
        <v>2011</v>
      </c>
      <c r="E97" s="12"/>
      <c r="F97" s="12"/>
    </row>
    <row r="98" spans="1:6" ht="12.3" customHeight="1" x14ac:dyDescent="0.3">
      <c r="A98" s="9">
        <v>95</v>
      </c>
      <c r="B98" s="10" t="s">
        <v>116</v>
      </c>
      <c r="C98" s="10" t="s">
        <v>56</v>
      </c>
      <c r="D98" s="11">
        <v>2010</v>
      </c>
      <c r="E98" s="12">
        <v>1</v>
      </c>
      <c r="F98" s="12"/>
    </row>
    <row r="99" spans="1:6" ht="12.3" customHeight="1" x14ac:dyDescent="0.3">
      <c r="A99" s="9">
        <v>96</v>
      </c>
      <c r="B99" s="10" t="s">
        <v>117</v>
      </c>
      <c r="C99" s="10" t="s">
        <v>7</v>
      </c>
      <c r="D99" s="11">
        <v>2013</v>
      </c>
      <c r="E99" s="12"/>
      <c r="F99" s="12"/>
    </row>
    <row r="100" spans="1:6" ht="12.3" customHeight="1" x14ac:dyDescent="0.3">
      <c r="A100" s="9">
        <v>97</v>
      </c>
      <c r="B100" s="10" t="s">
        <v>141</v>
      </c>
      <c r="C100" s="10" t="s">
        <v>56</v>
      </c>
      <c r="D100" s="11">
        <v>2012</v>
      </c>
      <c r="E100" s="12">
        <v>4</v>
      </c>
      <c r="F100" s="12" t="s">
        <v>350</v>
      </c>
    </row>
    <row r="101" spans="1:6" ht="12.3" customHeight="1" x14ac:dyDescent="0.3">
      <c r="A101" s="9">
        <v>98</v>
      </c>
      <c r="B101" s="10" t="s">
        <v>351</v>
      </c>
      <c r="C101" s="10" t="s">
        <v>7</v>
      </c>
      <c r="D101" s="11">
        <v>2011</v>
      </c>
      <c r="E101" s="12">
        <v>1</v>
      </c>
      <c r="F101" s="12"/>
    </row>
    <row r="102" spans="1:6" ht="12.3" customHeight="1" x14ac:dyDescent="0.3">
      <c r="A102" s="9">
        <v>99</v>
      </c>
      <c r="B102" s="10" t="s">
        <v>118</v>
      </c>
      <c r="C102" s="10" t="s">
        <v>56</v>
      </c>
      <c r="D102" s="11">
        <v>2012</v>
      </c>
      <c r="E102" s="12">
        <v>1</v>
      </c>
      <c r="F102" s="12" t="s">
        <v>24</v>
      </c>
    </row>
    <row r="103" spans="1:6" ht="12.3" customHeight="1" x14ac:dyDescent="0.3">
      <c r="A103" s="9">
        <v>100</v>
      </c>
      <c r="B103" s="10" t="s">
        <v>119</v>
      </c>
      <c r="C103" s="10" t="s">
        <v>7</v>
      </c>
      <c r="D103" s="11">
        <v>2012</v>
      </c>
      <c r="E103" s="12"/>
      <c r="F103" s="12"/>
    </row>
    <row r="104" spans="1:6" ht="12.3" customHeight="1" x14ac:dyDescent="0.3">
      <c r="A104" s="9">
        <v>101</v>
      </c>
      <c r="B104" s="10" t="s">
        <v>120</v>
      </c>
      <c r="C104" s="10" t="s">
        <v>32</v>
      </c>
      <c r="D104" s="11">
        <v>2011</v>
      </c>
      <c r="E104" s="12">
        <v>1</v>
      </c>
      <c r="F104" s="12"/>
    </row>
    <row r="105" spans="1:6" ht="12.3" customHeight="1" x14ac:dyDescent="0.3">
      <c r="A105" s="9">
        <v>102</v>
      </c>
      <c r="B105" s="10" t="s">
        <v>121</v>
      </c>
      <c r="C105" s="10" t="s">
        <v>9</v>
      </c>
      <c r="D105" s="11">
        <v>2011</v>
      </c>
      <c r="E105" s="12">
        <v>1</v>
      </c>
      <c r="F105" s="12"/>
    </row>
    <row r="106" spans="1:6" ht="12.3" customHeight="1" x14ac:dyDescent="0.3">
      <c r="A106" s="9">
        <v>103</v>
      </c>
      <c r="B106" s="10" t="s">
        <v>147</v>
      </c>
      <c r="C106" s="10" t="s">
        <v>16</v>
      </c>
      <c r="D106" s="11">
        <v>2011</v>
      </c>
      <c r="E106" s="12">
        <v>1</v>
      </c>
      <c r="F106" s="12" t="s">
        <v>350</v>
      </c>
    </row>
    <row r="107" spans="1:6" ht="12.3" customHeight="1" x14ac:dyDescent="0.3">
      <c r="A107" s="9">
        <v>104</v>
      </c>
      <c r="B107" s="10" t="s">
        <v>130</v>
      </c>
      <c r="C107" s="10" t="s">
        <v>22</v>
      </c>
      <c r="D107" s="11">
        <v>2013</v>
      </c>
      <c r="E107" s="12">
        <v>1</v>
      </c>
      <c r="F107" s="12"/>
    </row>
    <row r="108" spans="1:6" ht="12.3" customHeight="1" x14ac:dyDescent="0.3">
      <c r="A108" s="9">
        <v>105</v>
      </c>
      <c r="B108" s="10" t="s">
        <v>123</v>
      </c>
      <c r="C108" s="10" t="s">
        <v>22</v>
      </c>
      <c r="D108" s="11">
        <v>2010</v>
      </c>
      <c r="E108" s="12">
        <v>1</v>
      </c>
      <c r="F108" s="12"/>
    </row>
    <row r="109" spans="1:6" ht="12.3" customHeight="1" x14ac:dyDescent="0.3">
      <c r="A109" s="9">
        <v>106</v>
      </c>
      <c r="B109" s="10" t="s">
        <v>124</v>
      </c>
      <c r="C109" s="10" t="s">
        <v>13</v>
      </c>
      <c r="D109" s="11">
        <v>2010</v>
      </c>
      <c r="E109" s="12">
        <v>1</v>
      </c>
      <c r="F109" s="12" t="s">
        <v>20</v>
      </c>
    </row>
    <row r="110" spans="1:6" ht="12.3" customHeight="1" x14ac:dyDescent="0.3">
      <c r="A110" s="9">
        <v>107</v>
      </c>
      <c r="B110" s="10" t="s">
        <v>125</v>
      </c>
      <c r="C110" s="10" t="s">
        <v>7</v>
      </c>
      <c r="D110" s="11">
        <v>2011</v>
      </c>
      <c r="E110" s="12">
        <v>4</v>
      </c>
      <c r="F110" s="12" t="s">
        <v>14</v>
      </c>
    </row>
    <row r="111" spans="1:6" ht="12.3" customHeight="1" x14ac:dyDescent="0.3">
      <c r="A111" s="9">
        <v>108</v>
      </c>
      <c r="B111" s="10" t="s">
        <v>126</v>
      </c>
      <c r="C111" s="10" t="s">
        <v>32</v>
      </c>
      <c r="D111" s="11">
        <v>2011</v>
      </c>
      <c r="E111" s="12">
        <v>1</v>
      </c>
      <c r="F111" s="12"/>
    </row>
    <row r="112" spans="1:6" ht="12.3" customHeight="1" x14ac:dyDescent="0.3">
      <c r="A112" s="9">
        <v>109</v>
      </c>
      <c r="B112" s="10" t="s">
        <v>131</v>
      </c>
      <c r="C112" s="10" t="s">
        <v>48</v>
      </c>
      <c r="D112" s="11">
        <v>2011</v>
      </c>
      <c r="E112" s="12">
        <v>3</v>
      </c>
      <c r="F112" s="12"/>
    </row>
    <row r="113" spans="1:6" ht="12.3" customHeight="1" x14ac:dyDescent="0.3">
      <c r="A113" s="9">
        <v>110</v>
      </c>
      <c r="B113" s="10" t="s">
        <v>127</v>
      </c>
      <c r="C113" s="10" t="s">
        <v>32</v>
      </c>
      <c r="D113" s="11">
        <v>2013</v>
      </c>
      <c r="E113" s="12"/>
      <c r="F113" s="12"/>
    </row>
    <row r="114" spans="1:6" ht="12.3" customHeight="1" x14ac:dyDescent="0.3">
      <c r="A114" s="9">
        <v>111</v>
      </c>
      <c r="B114" s="10" t="s">
        <v>128</v>
      </c>
      <c r="C114" s="10" t="s">
        <v>7</v>
      </c>
      <c r="D114" s="11">
        <v>2014</v>
      </c>
      <c r="E114" s="12">
        <v>3</v>
      </c>
      <c r="F114" s="12" t="s">
        <v>20</v>
      </c>
    </row>
    <row r="115" spans="1:6" ht="12.3" customHeight="1" x14ac:dyDescent="0.3">
      <c r="A115" s="9">
        <v>112</v>
      </c>
      <c r="B115" s="10" t="s">
        <v>129</v>
      </c>
      <c r="C115" s="10" t="s">
        <v>7</v>
      </c>
      <c r="D115" s="11">
        <v>2014</v>
      </c>
      <c r="E115" s="12"/>
      <c r="F115" s="12" t="s">
        <v>14</v>
      </c>
    </row>
    <row r="116" spans="1:6" ht="12.3" customHeight="1" x14ac:dyDescent="0.3">
      <c r="A116" s="9">
        <v>113</v>
      </c>
      <c r="B116" s="10" t="s">
        <v>132</v>
      </c>
      <c r="C116" s="10" t="s">
        <v>32</v>
      </c>
      <c r="D116" s="11">
        <v>2010</v>
      </c>
      <c r="E116" s="12">
        <v>1</v>
      </c>
      <c r="F116" s="12"/>
    </row>
    <row r="117" spans="1:6" ht="12.3" customHeight="1" x14ac:dyDescent="0.3">
      <c r="A117" s="9">
        <v>114</v>
      </c>
      <c r="B117" s="10" t="s">
        <v>133</v>
      </c>
      <c r="C117" s="10" t="s">
        <v>7</v>
      </c>
      <c r="D117" s="11">
        <v>2013</v>
      </c>
      <c r="E117" s="12">
        <v>2</v>
      </c>
      <c r="F117" s="12"/>
    </row>
    <row r="118" spans="1:6" ht="12.3" customHeight="1" x14ac:dyDescent="0.3">
      <c r="A118" s="9">
        <v>115</v>
      </c>
      <c r="B118" s="10" t="s">
        <v>134</v>
      </c>
      <c r="C118" s="10" t="s">
        <v>32</v>
      </c>
      <c r="D118" s="11">
        <v>2011</v>
      </c>
      <c r="E118" s="12">
        <v>1</v>
      </c>
      <c r="F118" s="12"/>
    </row>
    <row r="119" spans="1:6" ht="12.3" customHeight="1" x14ac:dyDescent="0.3">
      <c r="A119" s="9">
        <v>116</v>
      </c>
      <c r="B119" s="10" t="s">
        <v>135</v>
      </c>
      <c r="C119" s="10" t="s">
        <v>13</v>
      </c>
      <c r="D119" s="11">
        <v>2012</v>
      </c>
      <c r="E119" s="12">
        <v>1</v>
      </c>
      <c r="F119" s="12" t="s">
        <v>20</v>
      </c>
    </row>
    <row r="120" spans="1:6" ht="12.3" customHeight="1" x14ac:dyDescent="0.3">
      <c r="A120" s="9">
        <v>117</v>
      </c>
      <c r="B120" s="10" t="s">
        <v>136</v>
      </c>
      <c r="C120" s="10" t="s">
        <v>56</v>
      </c>
      <c r="D120" s="11">
        <v>2014</v>
      </c>
      <c r="E120" s="12">
        <v>1</v>
      </c>
      <c r="F120" s="12" t="s">
        <v>14</v>
      </c>
    </row>
    <row r="121" spans="1:6" ht="12.3" customHeight="1" x14ac:dyDescent="0.3">
      <c r="A121" s="9">
        <v>118</v>
      </c>
      <c r="B121" s="10" t="s">
        <v>352</v>
      </c>
      <c r="C121" s="10" t="s">
        <v>32</v>
      </c>
      <c r="D121" s="11">
        <v>2011</v>
      </c>
      <c r="E121" s="12">
        <v>1</v>
      </c>
      <c r="F121" s="12"/>
    </row>
    <row r="122" spans="1:6" ht="12.3" customHeight="1" x14ac:dyDescent="0.3">
      <c r="A122" s="9">
        <v>119</v>
      </c>
      <c r="B122" s="10" t="s">
        <v>137</v>
      </c>
      <c r="C122" s="10" t="s">
        <v>32</v>
      </c>
      <c r="D122" s="11">
        <v>2014</v>
      </c>
      <c r="E122" s="12"/>
      <c r="F122" s="12"/>
    </row>
    <row r="123" spans="1:6" ht="12.3" customHeight="1" x14ac:dyDescent="0.3">
      <c r="A123" s="9">
        <v>120</v>
      </c>
      <c r="B123" s="14" t="s">
        <v>138</v>
      </c>
      <c r="C123" s="14" t="s">
        <v>139</v>
      </c>
      <c r="D123" s="15"/>
      <c r="E123" s="16">
        <v>1</v>
      </c>
      <c r="F123" s="16"/>
    </row>
    <row r="124" spans="1:6" ht="12.3" customHeight="1" x14ac:dyDescent="0.3">
      <c r="A124" s="9">
        <v>121</v>
      </c>
      <c r="B124" s="10" t="s">
        <v>140</v>
      </c>
      <c r="C124" s="10" t="s">
        <v>7</v>
      </c>
      <c r="D124" s="11">
        <v>2013</v>
      </c>
      <c r="E124" s="12">
        <v>1</v>
      </c>
      <c r="F124" s="12"/>
    </row>
    <row r="125" spans="1:6" ht="12.3" customHeight="1" x14ac:dyDescent="0.3">
      <c r="A125" s="9">
        <v>122</v>
      </c>
      <c r="B125" s="10" t="s">
        <v>152</v>
      </c>
      <c r="C125" s="10" t="s">
        <v>9</v>
      </c>
      <c r="D125" s="11">
        <v>2014</v>
      </c>
      <c r="E125" s="12">
        <v>2</v>
      </c>
      <c r="F125" s="12"/>
    </row>
    <row r="126" spans="1:6" ht="12.3" customHeight="1" x14ac:dyDescent="0.3">
      <c r="A126" s="9">
        <v>123</v>
      </c>
      <c r="B126" s="10" t="s">
        <v>143</v>
      </c>
      <c r="C126" s="10" t="s">
        <v>7</v>
      </c>
      <c r="D126" s="11">
        <v>2013</v>
      </c>
      <c r="E126" s="12"/>
      <c r="F126" s="12"/>
    </row>
    <row r="127" spans="1:6" ht="12.3" customHeight="1" x14ac:dyDescent="0.3">
      <c r="A127" s="9">
        <v>124</v>
      </c>
      <c r="B127" s="10" t="s">
        <v>144</v>
      </c>
      <c r="C127" s="10" t="s">
        <v>7</v>
      </c>
      <c r="D127" s="11">
        <v>2014</v>
      </c>
      <c r="E127" s="12">
        <v>2</v>
      </c>
      <c r="F127" s="12"/>
    </row>
    <row r="128" spans="1:6" ht="12.3" customHeight="1" x14ac:dyDescent="0.3">
      <c r="A128" s="9">
        <v>125</v>
      </c>
      <c r="B128" s="10" t="s">
        <v>145</v>
      </c>
      <c r="C128" s="10" t="s">
        <v>7</v>
      </c>
      <c r="D128" s="11">
        <v>2012</v>
      </c>
      <c r="E128" s="12"/>
      <c r="F128" s="12"/>
    </row>
    <row r="129" spans="1:6" ht="12.3" customHeight="1" x14ac:dyDescent="0.3">
      <c r="A129" s="9">
        <v>126</v>
      </c>
      <c r="B129" s="10" t="s">
        <v>353</v>
      </c>
      <c r="C129" s="10" t="s">
        <v>56</v>
      </c>
      <c r="D129" s="11">
        <v>2012</v>
      </c>
      <c r="E129" s="12">
        <v>1</v>
      </c>
      <c r="F129" s="12"/>
    </row>
    <row r="130" spans="1:6" ht="12.3" customHeight="1" x14ac:dyDescent="0.3">
      <c r="A130" s="9">
        <v>127</v>
      </c>
      <c r="B130" s="10" t="s">
        <v>146</v>
      </c>
      <c r="C130" s="10" t="s">
        <v>32</v>
      </c>
      <c r="D130" s="11">
        <v>2012</v>
      </c>
      <c r="E130" s="12">
        <v>3</v>
      </c>
      <c r="F130" s="12"/>
    </row>
    <row r="131" spans="1:6" ht="12.3" customHeight="1" x14ac:dyDescent="0.3">
      <c r="A131" s="9">
        <v>128</v>
      </c>
      <c r="B131" s="17" t="s">
        <v>148</v>
      </c>
      <c r="C131" s="17" t="s">
        <v>149</v>
      </c>
      <c r="D131" s="13">
        <v>2012</v>
      </c>
      <c r="E131" s="13">
        <v>1</v>
      </c>
      <c r="F131" s="12" t="s">
        <v>24</v>
      </c>
    </row>
    <row r="132" spans="1:6" ht="12.3" customHeight="1" x14ac:dyDescent="0.3">
      <c r="A132" s="9">
        <v>129</v>
      </c>
      <c r="B132" s="10" t="s">
        <v>150</v>
      </c>
      <c r="C132" s="10" t="s">
        <v>7</v>
      </c>
      <c r="D132" s="11">
        <v>2013</v>
      </c>
      <c r="E132" s="12"/>
      <c r="F132" s="12"/>
    </row>
    <row r="133" spans="1:6" ht="12.3" customHeight="1" x14ac:dyDescent="0.3">
      <c r="A133" s="9">
        <v>130</v>
      </c>
      <c r="B133" s="10" t="s">
        <v>151</v>
      </c>
      <c r="C133" s="10" t="s">
        <v>7</v>
      </c>
      <c r="D133" s="11">
        <v>2015</v>
      </c>
      <c r="E133" s="12"/>
      <c r="F133" s="12"/>
    </row>
    <row r="134" spans="1:6" ht="12.3" customHeight="1" x14ac:dyDescent="0.3">
      <c r="A134" s="9">
        <v>131</v>
      </c>
      <c r="B134" s="10" t="s">
        <v>153</v>
      </c>
      <c r="C134" s="10" t="s">
        <v>32</v>
      </c>
      <c r="D134" s="11">
        <v>2012</v>
      </c>
      <c r="E134" s="12"/>
      <c r="F134" s="12"/>
    </row>
    <row r="135" spans="1:6" ht="12.3" customHeight="1" x14ac:dyDescent="0.3">
      <c r="A135" s="9">
        <v>132</v>
      </c>
      <c r="B135" s="10" t="s">
        <v>354</v>
      </c>
      <c r="C135" s="10" t="s">
        <v>22</v>
      </c>
      <c r="D135" s="11">
        <v>2012</v>
      </c>
      <c r="E135" s="12">
        <v>1</v>
      </c>
      <c r="F135" s="12"/>
    </row>
    <row r="136" spans="1:6" ht="12.3" customHeight="1" x14ac:dyDescent="0.3">
      <c r="A136" s="9">
        <v>133</v>
      </c>
      <c r="B136" s="10" t="s">
        <v>355</v>
      </c>
      <c r="C136" s="10" t="s">
        <v>56</v>
      </c>
      <c r="D136" s="11">
        <v>2011</v>
      </c>
      <c r="E136" s="12">
        <v>1</v>
      </c>
      <c r="F136" s="12"/>
    </row>
    <row r="137" spans="1:6" ht="12.3" customHeight="1" x14ac:dyDescent="0.3">
      <c r="A137" s="9">
        <v>134</v>
      </c>
      <c r="B137" s="10" t="s">
        <v>154</v>
      </c>
      <c r="C137" s="10" t="s">
        <v>7</v>
      </c>
      <c r="D137" s="11">
        <v>2013</v>
      </c>
      <c r="E137" s="12"/>
      <c r="F137" s="12"/>
    </row>
    <row r="138" spans="1:6" ht="12.3" customHeight="1" x14ac:dyDescent="0.3">
      <c r="A138" s="9">
        <v>135</v>
      </c>
      <c r="B138" s="9" t="s">
        <v>155</v>
      </c>
      <c r="C138" s="9" t="s">
        <v>32</v>
      </c>
      <c r="D138" s="13">
        <v>2012</v>
      </c>
      <c r="E138" s="13">
        <v>1</v>
      </c>
      <c r="F138" s="13"/>
    </row>
    <row r="139" spans="1:6" ht="12.3" customHeight="1" x14ac:dyDescent="0.3">
      <c r="A139" s="9">
        <v>136</v>
      </c>
      <c r="B139" s="10" t="s">
        <v>156</v>
      </c>
      <c r="C139" s="10" t="s">
        <v>7</v>
      </c>
      <c r="D139" s="11">
        <v>2014</v>
      </c>
      <c r="E139" s="12">
        <v>1</v>
      </c>
      <c r="F139" s="12"/>
    </row>
    <row r="140" spans="1:6" ht="12.3" customHeight="1" x14ac:dyDescent="0.3">
      <c r="A140" s="9">
        <v>137</v>
      </c>
      <c r="B140" s="10" t="s">
        <v>157</v>
      </c>
      <c r="C140" s="10" t="s">
        <v>32</v>
      </c>
      <c r="D140" s="11">
        <v>2012</v>
      </c>
      <c r="E140" s="12"/>
      <c r="F140" s="12"/>
    </row>
    <row r="141" spans="1:6" ht="12.3" customHeight="1" x14ac:dyDescent="0.3">
      <c r="A141" s="9">
        <v>138</v>
      </c>
      <c r="B141" s="10" t="s">
        <v>158</v>
      </c>
      <c r="C141" s="10" t="s">
        <v>56</v>
      </c>
      <c r="D141" s="11">
        <v>2012</v>
      </c>
      <c r="E141" s="12"/>
      <c r="F141" s="12"/>
    </row>
    <row r="142" spans="1:6" ht="12.3" customHeight="1" x14ac:dyDescent="0.3">
      <c r="A142" s="9">
        <v>139</v>
      </c>
      <c r="B142" s="10" t="s">
        <v>142</v>
      </c>
      <c r="C142" s="10" t="s">
        <v>56</v>
      </c>
      <c r="D142" s="11">
        <v>2013</v>
      </c>
      <c r="E142" s="12">
        <v>1</v>
      </c>
      <c r="F142" s="12"/>
    </row>
    <row r="143" spans="1:6" ht="12.3" customHeight="1" x14ac:dyDescent="0.3">
      <c r="A143" s="9">
        <v>140</v>
      </c>
      <c r="B143" s="10" t="s">
        <v>164</v>
      </c>
      <c r="C143" s="10" t="s">
        <v>7</v>
      </c>
      <c r="D143" s="11">
        <v>2014</v>
      </c>
      <c r="E143" s="12">
        <v>3</v>
      </c>
      <c r="F143" s="12"/>
    </row>
    <row r="144" spans="1:6" ht="12.3" customHeight="1" x14ac:dyDescent="0.3">
      <c r="A144" s="9">
        <v>141</v>
      </c>
      <c r="B144" s="10" t="s">
        <v>159</v>
      </c>
      <c r="C144" s="10" t="s">
        <v>9</v>
      </c>
      <c r="D144" s="11">
        <v>2015</v>
      </c>
      <c r="E144" s="12"/>
      <c r="F144" s="12"/>
    </row>
    <row r="145" spans="1:6" ht="12.3" customHeight="1" x14ac:dyDescent="0.3">
      <c r="A145" s="9">
        <v>142</v>
      </c>
      <c r="B145" s="10" t="s">
        <v>160</v>
      </c>
      <c r="C145" s="10" t="s">
        <v>32</v>
      </c>
      <c r="D145" s="13">
        <v>2016</v>
      </c>
      <c r="E145" s="13">
        <v>1</v>
      </c>
      <c r="F145" s="13"/>
    </row>
    <row r="146" spans="1:6" ht="12.3" customHeight="1" x14ac:dyDescent="0.3">
      <c r="A146" s="9">
        <v>143</v>
      </c>
      <c r="B146" s="10" t="s">
        <v>161</v>
      </c>
      <c r="C146" s="10" t="s">
        <v>32</v>
      </c>
      <c r="D146" s="13">
        <v>2011</v>
      </c>
      <c r="E146" s="13">
        <v>1</v>
      </c>
      <c r="F146" s="13"/>
    </row>
    <row r="147" spans="1:6" ht="12.3" customHeight="1" x14ac:dyDescent="0.3">
      <c r="A147" s="9">
        <v>144</v>
      </c>
      <c r="B147" s="10" t="s">
        <v>162</v>
      </c>
      <c r="C147" s="10" t="s">
        <v>56</v>
      </c>
      <c r="D147" s="11">
        <v>2012</v>
      </c>
      <c r="E147" s="12">
        <v>2</v>
      </c>
      <c r="F147" s="12"/>
    </row>
    <row r="148" spans="1:6" ht="12.3" customHeight="1" x14ac:dyDescent="0.3">
      <c r="A148" s="9">
        <v>145</v>
      </c>
      <c r="B148" s="17" t="s">
        <v>163</v>
      </c>
      <c r="C148" s="17" t="s">
        <v>56</v>
      </c>
      <c r="D148" s="13">
        <v>2016</v>
      </c>
      <c r="E148" s="13"/>
      <c r="F148" s="13"/>
    </row>
    <row r="149" spans="1:6" ht="12.3" customHeight="1" x14ac:dyDescent="0.3">
      <c r="A149" s="9">
        <v>146</v>
      </c>
      <c r="B149" s="17" t="s">
        <v>165</v>
      </c>
      <c r="C149" s="17" t="s">
        <v>16</v>
      </c>
      <c r="D149" s="13">
        <v>2015</v>
      </c>
      <c r="E149" s="13">
        <v>1</v>
      </c>
      <c r="F149" s="13"/>
    </row>
    <row r="150" spans="1:6" ht="12.3" customHeight="1" x14ac:dyDescent="0.3">
      <c r="A150" s="9">
        <v>147</v>
      </c>
      <c r="B150" s="10" t="s">
        <v>356</v>
      </c>
      <c r="C150" s="10" t="s">
        <v>9</v>
      </c>
      <c r="D150" s="11">
        <v>2014</v>
      </c>
      <c r="E150" s="12">
        <v>1</v>
      </c>
      <c r="F150" s="12"/>
    </row>
    <row r="151" spans="1:6" ht="12.3" customHeight="1" x14ac:dyDescent="0.3">
      <c r="A151" s="9">
        <v>148</v>
      </c>
      <c r="B151" s="17" t="s">
        <v>166</v>
      </c>
      <c r="C151" s="17" t="s">
        <v>56</v>
      </c>
      <c r="D151" s="13">
        <v>2016</v>
      </c>
      <c r="E151" s="13">
        <v>1</v>
      </c>
      <c r="F151" s="13"/>
    </row>
    <row r="152" spans="1:6" ht="12.3" customHeight="1" x14ac:dyDescent="0.3">
      <c r="A152" s="6">
        <v>149</v>
      </c>
      <c r="B152" s="7"/>
      <c r="C152" s="7"/>
      <c r="D152" s="7"/>
      <c r="E152" s="7"/>
      <c r="F152" s="7"/>
    </row>
    <row r="153" spans="1:6" ht="12.3" customHeight="1" x14ac:dyDescent="0.3">
      <c r="A153" s="6">
        <v>150</v>
      </c>
      <c r="B153" s="7"/>
      <c r="C153" s="7"/>
      <c r="D153" s="7"/>
      <c r="E153" s="7"/>
      <c r="F153" s="7"/>
    </row>
    <row r="154" spans="1:6" ht="12.3" customHeight="1" x14ac:dyDescent="0.3">
      <c r="A154" s="6">
        <v>151</v>
      </c>
      <c r="B154" s="7"/>
      <c r="C154" s="7"/>
      <c r="D154" s="7"/>
      <c r="E154" s="7"/>
      <c r="F154" s="7"/>
    </row>
    <row r="155" spans="1:6" ht="12.3" customHeight="1" x14ac:dyDescent="0.3">
      <c r="A155" s="6">
        <v>152</v>
      </c>
      <c r="B155" s="7"/>
      <c r="C155" s="7"/>
      <c r="D155" s="7"/>
      <c r="E155" s="7"/>
      <c r="F155" s="7"/>
    </row>
    <row r="156" spans="1:6" x14ac:dyDescent="0.3">
      <c r="A156" s="6">
        <v>153</v>
      </c>
      <c r="B156" s="7"/>
      <c r="C156" s="7"/>
      <c r="D156" s="7"/>
      <c r="E156" s="7"/>
      <c r="F156" s="7"/>
    </row>
    <row r="157" spans="1:6" x14ac:dyDescent="0.3">
      <c r="A157" s="6">
        <v>154</v>
      </c>
      <c r="B157" s="7"/>
      <c r="C157" s="7"/>
      <c r="D157" s="7"/>
      <c r="E157" s="7"/>
      <c r="F157" s="7"/>
    </row>
    <row r="158" spans="1:6" x14ac:dyDescent="0.3">
      <c r="A158" s="6">
        <v>155</v>
      </c>
      <c r="B158" s="7"/>
      <c r="C158" s="7"/>
      <c r="D158" s="7"/>
      <c r="E158" s="7"/>
      <c r="F158" s="7"/>
    </row>
    <row r="159" spans="1:6" x14ac:dyDescent="0.3">
      <c r="A159" s="6">
        <v>156</v>
      </c>
      <c r="B159" s="7"/>
      <c r="C159" s="7"/>
      <c r="D159" s="7"/>
      <c r="E159" s="7"/>
      <c r="F159" s="7"/>
    </row>
    <row r="160" spans="1:6" x14ac:dyDescent="0.3">
      <c r="A160" s="6">
        <v>157</v>
      </c>
      <c r="B160" s="7"/>
      <c r="C160" s="7"/>
      <c r="D160" s="7"/>
      <c r="E160" s="7"/>
      <c r="F160" s="7"/>
    </row>
    <row r="161" spans="1:6" x14ac:dyDescent="0.3">
      <c r="A161" s="6">
        <v>158</v>
      </c>
      <c r="B161" s="7"/>
      <c r="C161" s="7"/>
      <c r="D161" s="7"/>
      <c r="E161" s="7"/>
      <c r="F161" s="7"/>
    </row>
    <row r="162" spans="1:6" x14ac:dyDescent="0.3">
      <c r="A162" s="6">
        <v>159</v>
      </c>
      <c r="B162" s="7"/>
      <c r="C162" s="7"/>
      <c r="D162" s="7"/>
      <c r="E162" s="7"/>
      <c r="F162" s="7"/>
    </row>
    <row r="163" spans="1:6" x14ac:dyDescent="0.3">
      <c r="A163" s="6">
        <v>160</v>
      </c>
      <c r="B163" s="7"/>
      <c r="C163" s="7"/>
      <c r="D163" s="7"/>
      <c r="E163" s="7"/>
      <c r="F163" s="7"/>
    </row>
  </sheetData>
  <mergeCells count="1">
    <mergeCell ref="A1:E1"/>
  </mergeCells>
  <conditionalFormatting sqref="B4:D151 F4:F151">
    <cfRule type="expression" dxfId="303" priority="161" stopIfTrue="1">
      <formula>IF($B4="x",1,0)</formula>
    </cfRule>
    <cfRule type="expression" dxfId="302" priority="162">
      <formula>IF($C4="x",1,0)</formula>
    </cfRule>
  </conditionalFormatting>
  <conditionalFormatting sqref="B15:D15">
    <cfRule type="expression" dxfId="301" priority="159" stopIfTrue="1">
      <formula>IF($B15="x",1,0)</formula>
    </cfRule>
    <cfRule type="expression" dxfId="300" priority="160">
      <formula>IF($C15="x",1,0)</formula>
    </cfRule>
  </conditionalFormatting>
  <conditionalFormatting sqref="F147 F141:F143 F121 F123:F139 F112:F119 F105:F108 F99:F102 F87:F92 F59:F67 F57 F43:F44 F28 F38:F41 F35 F23 F16 F13">
    <cfRule type="expression" dxfId="299" priority="163" stopIfTrue="1">
      <formula>IF(#REF!="x",1,0)</formula>
    </cfRule>
    <cfRule type="expression" dxfId="298" priority="164">
      <formula>IF(#REF!="x",1,0)</formula>
    </cfRule>
  </conditionalFormatting>
  <conditionalFormatting sqref="F128 F81:F82 F77:F79 F69:F70 F47:F48 F33 F26 F39 F61">
    <cfRule type="expression" dxfId="297" priority="165" stopIfTrue="1">
      <formula>IF(#REF!="x",1,0)</formula>
    </cfRule>
    <cfRule type="expression" dxfId="296" priority="166">
      <formula>IF(#REF!="x",1,0)</formula>
    </cfRule>
  </conditionalFormatting>
  <conditionalFormatting sqref="F45:F46 F91:F93 F58:F64">
    <cfRule type="expression" dxfId="295" priority="157" stopIfTrue="1">
      <formula>IF($B45="x",1,0)</formula>
    </cfRule>
    <cfRule type="expression" dxfId="294" priority="158">
      <formula>IF($C45="x",1,0)</formula>
    </cfRule>
  </conditionalFormatting>
  <conditionalFormatting sqref="F70">
    <cfRule type="expression" dxfId="293" priority="155" stopIfTrue="1">
      <formula>IF($B68="x",1,0)</formula>
    </cfRule>
    <cfRule type="expression" dxfId="292" priority="156">
      <formula>IF($C68="x",1,0)</formula>
    </cfRule>
  </conditionalFormatting>
  <conditionalFormatting sqref="F94">
    <cfRule type="expression" dxfId="291" priority="153" stopIfTrue="1">
      <formula>IF($B82="x",1,0)</formula>
    </cfRule>
    <cfRule type="expression" dxfId="290" priority="154">
      <formula>IF($C82="x",1,0)</formula>
    </cfRule>
  </conditionalFormatting>
  <conditionalFormatting sqref="F45:F46 F91:F93 F58:F64">
    <cfRule type="expression" dxfId="289" priority="151" stopIfTrue="1">
      <formula>IF($B45="x",1,0)</formula>
    </cfRule>
    <cfRule type="expression" dxfId="288" priority="152">
      <formula>IF($C45="x",1,0)</formula>
    </cfRule>
  </conditionalFormatting>
  <conditionalFormatting sqref="F94">
    <cfRule type="expression" dxfId="287" priority="149" stopIfTrue="1">
      <formula>IF($B82="x",1,0)</formula>
    </cfRule>
    <cfRule type="expression" dxfId="286" priority="150">
      <formula>IF($C82="x",1,0)</formula>
    </cfRule>
  </conditionalFormatting>
  <conditionalFormatting sqref="B137:C139">
    <cfRule type="expression" dxfId="285" priority="147" stopIfTrue="1">
      <formula>IF($B137="x",1,0)</formula>
    </cfRule>
    <cfRule type="expression" dxfId="284" priority="148">
      <formula>IF($C137="x",1,0)</formula>
    </cfRule>
  </conditionalFormatting>
  <conditionalFormatting sqref="F45:F46 F91:F93 F58:F64">
    <cfRule type="expression" dxfId="283" priority="145" stopIfTrue="1">
      <formula>IF($B45="x",1,0)</formula>
    </cfRule>
    <cfRule type="expression" dxfId="282" priority="146">
      <formula>IF($C45="x",1,0)</formula>
    </cfRule>
  </conditionalFormatting>
  <conditionalFormatting sqref="F94">
    <cfRule type="expression" dxfId="281" priority="143" stopIfTrue="1">
      <formula>IF($B82="x",1,0)</formula>
    </cfRule>
    <cfRule type="expression" dxfId="280" priority="144">
      <formula>IF($C82="x",1,0)</formula>
    </cfRule>
  </conditionalFormatting>
  <conditionalFormatting sqref="F34">
    <cfRule type="expression" dxfId="279" priority="141" stopIfTrue="1">
      <formula>IF($B27="x",1,0)</formula>
    </cfRule>
    <cfRule type="expression" dxfId="278" priority="142">
      <formula>IF($C27="x",1,0)</formula>
    </cfRule>
  </conditionalFormatting>
  <conditionalFormatting sqref="F48">
    <cfRule type="expression" dxfId="277" priority="139" stopIfTrue="1">
      <formula>IF($B48="x",1,0)</formula>
    </cfRule>
    <cfRule type="expression" dxfId="276" priority="140">
      <formula>IF($C48="x",1,0)</formula>
    </cfRule>
  </conditionalFormatting>
  <conditionalFormatting sqref="F48">
    <cfRule type="expression" dxfId="275" priority="137" stopIfTrue="1">
      <formula>IF($B48="x",1,0)</formula>
    </cfRule>
    <cfRule type="expression" dxfId="274" priority="138">
      <formula>IF($C48="x",1,0)</formula>
    </cfRule>
  </conditionalFormatting>
  <conditionalFormatting sqref="F48">
    <cfRule type="expression" dxfId="273" priority="135" stopIfTrue="1">
      <formula>IF($B48="x",1,0)</formula>
    </cfRule>
    <cfRule type="expression" dxfId="272" priority="136">
      <formula>IF($C48="x",1,0)</formula>
    </cfRule>
  </conditionalFormatting>
  <conditionalFormatting sqref="F110">
    <cfRule type="expression" dxfId="271" priority="133" stopIfTrue="1">
      <formula>IF($B110="x",1,0)</formula>
    </cfRule>
    <cfRule type="expression" dxfId="270" priority="134">
      <formula>IF($C110="x",1,0)</formula>
    </cfRule>
  </conditionalFormatting>
  <conditionalFormatting sqref="F110">
    <cfRule type="expression" dxfId="269" priority="131" stopIfTrue="1">
      <formula>IF($B110="x",1,0)</formula>
    </cfRule>
    <cfRule type="expression" dxfId="268" priority="132">
      <formula>IF($C110="x",1,0)</formula>
    </cfRule>
  </conditionalFormatting>
  <conditionalFormatting sqref="F110">
    <cfRule type="expression" dxfId="267" priority="129" stopIfTrue="1">
      <formula>IF($B110="x",1,0)</formula>
    </cfRule>
    <cfRule type="expression" dxfId="266" priority="130">
      <formula>IF($C110="x",1,0)</formula>
    </cfRule>
  </conditionalFormatting>
  <conditionalFormatting sqref="F99:F101">
    <cfRule type="expression" dxfId="265" priority="127" stopIfTrue="1">
      <formula>IF($B99="x",1,0)</formula>
    </cfRule>
    <cfRule type="expression" dxfId="264" priority="128">
      <formula>IF($C99="x",1,0)</formula>
    </cfRule>
  </conditionalFormatting>
  <conditionalFormatting sqref="F99:F101">
    <cfRule type="expression" dxfId="263" priority="125" stopIfTrue="1">
      <formula>IF($B99="x",1,0)</formula>
    </cfRule>
    <cfRule type="expression" dxfId="262" priority="126">
      <formula>IF($C99="x",1,0)</formula>
    </cfRule>
  </conditionalFormatting>
  <conditionalFormatting sqref="F123">
    <cfRule type="expression" dxfId="261" priority="123" stopIfTrue="1">
      <formula>IF($B123="x",1,0)</formula>
    </cfRule>
    <cfRule type="expression" dxfId="260" priority="124">
      <formula>IF($C123="x",1,0)</formula>
    </cfRule>
  </conditionalFormatting>
  <conditionalFormatting sqref="F139">
    <cfRule type="expression" dxfId="259" priority="121" stopIfTrue="1">
      <formula>IF($B139="x",1,0)</formula>
    </cfRule>
    <cfRule type="expression" dxfId="258" priority="122">
      <formula>IF($C139="x",1,0)</formula>
    </cfRule>
  </conditionalFormatting>
  <conditionalFormatting sqref="F139">
    <cfRule type="expression" dxfId="257" priority="119" stopIfTrue="1">
      <formula>IF($B139="x",1,0)</formula>
    </cfRule>
    <cfRule type="expression" dxfId="256" priority="120">
      <formula>IF($C139="x",1,0)</formula>
    </cfRule>
  </conditionalFormatting>
  <conditionalFormatting sqref="F141:F143">
    <cfRule type="expression" dxfId="255" priority="117" stopIfTrue="1">
      <formula>IF($B141="x",1,0)</formula>
    </cfRule>
    <cfRule type="expression" dxfId="254" priority="118">
      <formula>IF($C141="x",1,0)</formula>
    </cfRule>
  </conditionalFormatting>
  <conditionalFormatting sqref="F79">
    <cfRule type="expression" dxfId="253" priority="115" stopIfTrue="1">
      <formula>IF($B79="x",1,0)</formula>
    </cfRule>
    <cfRule type="expression" dxfId="252" priority="116">
      <formula>IF($C79="x",1,0)</formula>
    </cfRule>
  </conditionalFormatting>
  <conditionalFormatting sqref="F79">
    <cfRule type="expression" dxfId="251" priority="113" stopIfTrue="1">
      <formula>IF($B79="x",1,0)</formula>
    </cfRule>
    <cfRule type="expression" dxfId="250" priority="114">
      <formula>IF($C79="x",1,0)</formula>
    </cfRule>
  </conditionalFormatting>
  <conditionalFormatting sqref="F79">
    <cfRule type="expression" dxfId="249" priority="111" stopIfTrue="1">
      <formula>IF($B79="x",1,0)</formula>
    </cfRule>
    <cfRule type="expression" dxfId="248" priority="112">
      <formula>IF($C79="x",1,0)</formula>
    </cfRule>
  </conditionalFormatting>
  <conditionalFormatting sqref="B145:C146">
    <cfRule type="expression" dxfId="247" priority="109" stopIfTrue="1">
      <formula>IF($B145="x",1,0)</formula>
    </cfRule>
    <cfRule type="expression" dxfId="246" priority="110">
      <formula>IF($C145="x",1,0)</formula>
    </cfRule>
  </conditionalFormatting>
  <conditionalFormatting sqref="F131:F132 F127 F42 F40 F45:F46 F78:F81 F140:F144 F90:F92 F34:F37 F29:F32 F60:F64">
    <cfRule type="expression" dxfId="245" priority="107" stopIfTrue="1">
      <formula>IF($B29="x",1,0)</formula>
    </cfRule>
    <cfRule type="expression" dxfId="244" priority="108">
      <formula>IF($C29="x",1,0)</formula>
    </cfRule>
  </conditionalFormatting>
  <conditionalFormatting sqref="F68">
    <cfRule type="expression" dxfId="243" priority="105" stopIfTrue="1">
      <formula>IF($B66="x",1,0)</formula>
    </cfRule>
    <cfRule type="expression" dxfId="242" priority="106">
      <formula>IF($C66="x",1,0)</formula>
    </cfRule>
  </conditionalFormatting>
  <conditionalFormatting sqref="F47:F48">
    <cfRule type="expression" dxfId="241" priority="103" stopIfTrue="1">
      <formula>IF($B43="x",1,0)</formula>
    </cfRule>
    <cfRule type="expression" dxfId="240" priority="104">
      <formula>IF($C43="x",1,0)</formula>
    </cfRule>
  </conditionalFormatting>
  <conditionalFormatting sqref="F93">
    <cfRule type="expression" dxfId="239" priority="101" stopIfTrue="1">
      <formula>IF($B83="x",1,0)</formula>
    </cfRule>
    <cfRule type="expression" dxfId="238" priority="102">
      <formula>IF($C83="x",1,0)</formula>
    </cfRule>
  </conditionalFormatting>
  <conditionalFormatting sqref="B15:D15">
    <cfRule type="expression" dxfId="237" priority="99" stopIfTrue="1">
      <formula>IF($B15="x",1,0)</formula>
    </cfRule>
    <cfRule type="expression" dxfId="236" priority="100">
      <formula>IF($C15="x",1,0)</formula>
    </cfRule>
  </conditionalFormatting>
  <conditionalFormatting sqref="B141:C144">
    <cfRule type="expression" dxfId="235" priority="97" stopIfTrue="1">
      <formula>IF($B141="x",1,0)</formula>
    </cfRule>
    <cfRule type="expression" dxfId="234" priority="98">
      <formula>IF($C141="x",1,0)</formula>
    </cfRule>
  </conditionalFormatting>
  <conditionalFormatting sqref="B144:C145">
    <cfRule type="expression" dxfId="233" priority="95" stopIfTrue="1">
      <formula>IF($B144="x",1,0)</formula>
    </cfRule>
    <cfRule type="expression" dxfId="232" priority="96">
      <formula>IF($C144="x",1,0)</formula>
    </cfRule>
  </conditionalFormatting>
  <conditionalFormatting sqref="B145:C147">
    <cfRule type="expression" dxfId="231" priority="93" stopIfTrue="1">
      <formula>IF($B145="x",1,0)</formula>
    </cfRule>
    <cfRule type="expression" dxfId="230" priority="94">
      <formula>IF($C145="x",1,0)</formula>
    </cfRule>
  </conditionalFormatting>
  <conditionalFormatting sqref="F131 F81 F78:F79 F69:F70 F26 F39">
    <cfRule type="expression" dxfId="229" priority="91" stopIfTrue="1">
      <formula>IF(#REF!="x",1,0)</formula>
    </cfRule>
    <cfRule type="expression" dxfId="228" priority="92">
      <formula>IF(#REF!="x",1,0)</formula>
    </cfRule>
  </conditionalFormatting>
  <conditionalFormatting sqref="F126 F45:F46 F93:F94 F58:F64">
    <cfRule type="expression" dxfId="227" priority="89" stopIfTrue="1">
      <formula>IF($B45="x",1,0)</formula>
    </cfRule>
    <cfRule type="expression" dxfId="226" priority="90">
      <formula>IF($C45="x",1,0)</formula>
    </cfRule>
  </conditionalFormatting>
  <conditionalFormatting sqref="F95">
    <cfRule type="expression" dxfId="225" priority="87" stopIfTrue="1">
      <formula>IF($B82="x",1,0)</formula>
    </cfRule>
    <cfRule type="expression" dxfId="224" priority="88">
      <formula>IF($C82="x",1,0)</formula>
    </cfRule>
  </conditionalFormatting>
  <conditionalFormatting sqref="F127 F45:F46 F93:F94 F58:F64">
    <cfRule type="expression" dxfId="223" priority="85" stopIfTrue="1">
      <formula>IF($B45="x",1,0)</formula>
    </cfRule>
    <cfRule type="expression" dxfId="222" priority="86">
      <formula>IF($C45="x",1,0)</formula>
    </cfRule>
  </conditionalFormatting>
  <conditionalFormatting sqref="F95">
    <cfRule type="expression" dxfId="221" priority="83" stopIfTrue="1">
      <formula>IF($B82="x",1,0)</formula>
    </cfRule>
    <cfRule type="expression" dxfId="220" priority="84">
      <formula>IF($C82="x",1,0)</formula>
    </cfRule>
  </conditionalFormatting>
  <conditionalFormatting sqref="F45:F46 F93:F94 F140:F144 F58:F64">
    <cfRule type="expression" dxfId="219" priority="81" stopIfTrue="1">
      <formula>IF($B45="x",1,0)</formula>
    </cfRule>
    <cfRule type="expression" dxfId="218" priority="82">
      <formula>IF($C45="x",1,0)</formula>
    </cfRule>
  </conditionalFormatting>
  <conditionalFormatting sqref="F95">
    <cfRule type="expression" dxfId="217" priority="79" stopIfTrue="1">
      <formula>IF($B82="x",1,0)</formula>
    </cfRule>
    <cfRule type="expression" dxfId="216" priority="80">
      <formula>IF($C82="x",1,0)</formula>
    </cfRule>
  </conditionalFormatting>
  <conditionalFormatting sqref="F34">
    <cfRule type="expression" dxfId="215" priority="77" stopIfTrue="1">
      <formula>IF($B27="x",1,0)</formula>
    </cfRule>
    <cfRule type="expression" dxfId="214" priority="78">
      <formula>IF($C27="x",1,0)</formula>
    </cfRule>
  </conditionalFormatting>
  <conditionalFormatting sqref="F48">
    <cfRule type="expression" dxfId="213" priority="75" stopIfTrue="1">
      <formula>IF($B48="x",1,0)</formula>
    </cfRule>
    <cfRule type="expression" dxfId="212" priority="76">
      <formula>IF($C48="x",1,0)</formula>
    </cfRule>
  </conditionalFormatting>
  <conditionalFormatting sqref="F48">
    <cfRule type="expression" dxfId="211" priority="73" stopIfTrue="1">
      <formula>IF($B48="x",1,0)</formula>
    </cfRule>
    <cfRule type="expression" dxfId="210" priority="74">
      <formula>IF($C48="x",1,0)</formula>
    </cfRule>
  </conditionalFormatting>
  <conditionalFormatting sqref="F48">
    <cfRule type="expression" dxfId="209" priority="71" stopIfTrue="1">
      <formula>IF($B48="x",1,0)</formula>
    </cfRule>
    <cfRule type="expression" dxfId="208" priority="72">
      <formula>IF($C48="x",1,0)</formula>
    </cfRule>
  </conditionalFormatting>
  <conditionalFormatting sqref="F111:F112">
    <cfRule type="expression" dxfId="207" priority="69" stopIfTrue="1">
      <formula>IF($B111="x",1,0)</formula>
    </cfRule>
    <cfRule type="expression" dxfId="206" priority="70">
      <formula>IF($C111="x",1,0)</formula>
    </cfRule>
  </conditionalFormatting>
  <conditionalFormatting sqref="F111:F112">
    <cfRule type="expression" dxfId="205" priority="67" stopIfTrue="1">
      <formula>IF($B111="x",1,0)</formula>
    </cfRule>
    <cfRule type="expression" dxfId="204" priority="68">
      <formula>IF($C111="x",1,0)</formula>
    </cfRule>
  </conditionalFormatting>
  <conditionalFormatting sqref="F111:F112">
    <cfRule type="expression" dxfId="203" priority="65" stopIfTrue="1">
      <formula>IF($B111="x",1,0)</formula>
    </cfRule>
    <cfRule type="expression" dxfId="202" priority="66">
      <formula>IF($C111="x",1,0)</formula>
    </cfRule>
  </conditionalFormatting>
  <conditionalFormatting sqref="F102">
    <cfRule type="expression" dxfId="201" priority="63" stopIfTrue="1">
      <formula>IF($B102="x",1,0)</formula>
    </cfRule>
    <cfRule type="expression" dxfId="200" priority="64">
      <formula>IF($C102="x",1,0)</formula>
    </cfRule>
  </conditionalFormatting>
  <conditionalFormatting sqref="F102">
    <cfRule type="expression" dxfId="199" priority="61" stopIfTrue="1">
      <formula>IF($B102="x",1,0)</formula>
    </cfRule>
    <cfRule type="expression" dxfId="198" priority="62">
      <formula>IF($C102="x",1,0)</formula>
    </cfRule>
  </conditionalFormatting>
  <conditionalFormatting sqref="F147">
    <cfRule type="expression" dxfId="197" priority="59" stopIfTrue="1">
      <formula>IF($B147="x",1,0)</formula>
    </cfRule>
    <cfRule type="expression" dxfId="196" priority="60">
      <formula>IF($C147="x",1,0)</formula>
    </cfRule>
  </conditionalFormatting>
  <conditionalFormatting sqref="F147">
    <cfRule type="expression" dxfId="195" priority="57" stopIfTrue="1">
      <formula>IF($B147="x",1,0)</formula>
    </cfRule>
    <cfRule type="expression" dxfId="194" priority="58">
      <formula>IF($C147="x",1,0)</formula>
    </cfRule>
  </conditionalFormatting>
  <conditionalFormatting sqref="F79">
    <cfRule type="expression" dxfId="193" priority="55" stopIfTrue="1">
      <formula>IF($B79="x",1,0)</formula>
    </cfRule>
    <cfRule type="expression" dxfId="192" priority="56">
      <formula>IF($C79="x",1,0)</formula>
    </cfRule>
  </conditionalFormatting>
  <conditionalFormatting sqref="F79">
    <cfRule type="expression" dxfId="191" priority="53" stopIfTrue="1">
      <formula>IF($B79="x",1,0)</formula>
    </cfRule>
    <cfRule type="expression" dxfId="190" priority="54">
      <formula>IF($C79="x",1,0)</formula>
    </cfRule>
  </conditionalFormatting>
  <conditionalFormatting sqref="F79">
    <cfRule type="expression" dxfId="189" priority="51" stopIfTrue="1">
      <formula>IF($B79="x",1,0)</formula>
    </cfRule>
    <cfRule type="expression" dxfId="188" priority="52">
      <formula>IF($C79="x",1,0)</formula>
    </cfRule>
  </conditionalFormatting>
  <conditionalFormatting sqref="F106:F107">
    <cfRule type="expression" dxfId="187" priority="49" stopIfTrue="1">
      <formula>IF($B106="x",1,0)</formula>
    </cfRule>
    <cfRule type="expression" dxfId="186" priority="50">
      <formula>IF($C106="x",1,0)</formula>
    </cfRule>
  </conditionalFormatting>
  <conditionalFormatting sqref="F143">
    <cfRule type="expression" dxfId="185" priority="47" stopIfTrue="1">
      <formula>IF($B143="x",1,0)</formula>
    </cfRule>
    <cfRule type="expression" dxfId="184" priority="48">
      <formula>IF($C143="x",1,0)</formula>
    </cfRule>
  </conditionalFormatting>
  <conditionalFormatting sqref="F150">
    <cfRule type="expression" dxfId="183" priority="45" stopIfTrue="1">
      <formula>IF(#REF!="x",1,0)</formula>
    </cfRule>
    <cfRule type="expression" dxfId="182" priority="46">
      <formula>IF(#REF!="x",1,0)</formula>
    </cfRule>
  </conditionalFormatting>
  <conditionalFormatting sqref="B150:C150">
    <cfRule type="expression" dxfId="181" priority="43" stopIfTrue="1">
      <formula>IF($B150="x",1,0)</formula>
    </cfRule>
    <cfRule type="expression" dxfId="180" priority="44">
      <formula>IF($C150="x",1,0)</formula>
    </cfRule>
  </conditionalFormatting>
  <conditionalFormatting sqref="B150:C150">
    <cfRule type="expression" dxfId="179" priority="41" stopIfTrue="1">
      <formula>IF($B150="x",1,0)</formula>
    </cfRule>
    <cfRule type="expression" dxfId="178" priority="42">
      <formula>IF($C150="x",1,0)</formula>
    </cfRule>
  </conditionalFormatting>
  <conditionalFormatting sqref="F100:F101">
    <cfRule type="expression" dxfId="177" priority="39" stopIfTrue="1">
      <formula>IF($B100="x",1,0)</formula>
    </cfRule>
    <cfRule type="expression" dxfId="176" priority="40">
      <formula>IF($C100="x",1,0)</formula>
    </cfRule>
  </conditionalFormatting>
  <conditionalFormatting sqref="F100:F101">
    <cfRule type="expression" dxfId="175" priority="37" stopIfTrue="1">
      <formula>IF($B100="x",1,0)</formula>
    </cfRule>
    <cfRule type="expression" dxfId="174" priority="38">
      <formula>IF($C100="x",1,0)</formula>
    </cfRule>
  </conditionalFormatting>
  <conditionalFormatting sqref="F100:F101">
    <cfRule type="expression" dxfId="173" priority="35" stopIfTrue="1">
      <formula>IF($B100="x",1,0)</formula>
    </cfRule>
    <cfRule type="expression" dxfId="172" priority="36">
      <formula>IF($C100="x",1,0)</formula>
    </cfRule>
  </conditionalFormatting>
  <conditionalFormatting sqref="F100:F101">
    <cfRule type="expression" dxfId="171" priority="33" stopIfTrue="1">
      <formula>IF($B100="x",1,0)</formula>
    </cfRule>
    <cfRule type="expression" dxfId="170" priority="34">
      <formula>IF($C100="x",1,0)</formula>
    </cfRule>
  </conditionalFormatting>
  <conditionalFormatting sqref="F121">
    <cfRule type="expression" dxfId="169" priority="31" stopIfTrue="1">
      <formula>IF($B121="x",1,0)</formula>
    </cfRule>
    <cfRule type="expression" dxfId="168" priority="32">
      <formula>IF($C121="x",1,0)</formula>
    </cfRule>
  </conditionalFormatting>
  <conditionalFormatting sqref="F142">
    <cfRule type="expression" dxfId="167" priority="29" stopIfTrue="1">
      <formula>IF($B142="x",1,0)</formula>
    </cfRule>
    <cfRule type="expression" dxfId="166" priority="30">
      <formula>IF($C142="x",1,0)</formula>
    </cfRule>
  </conditionalFormatting>
  <conditionalFormatting sqref="F135:F136">
    <cfRule type="expression" dxfId="165" priority="27" stopIfTrue="1">
      <formula>IF($B135="x",1,0)</formula>
    </cfRule>
    <cfRule type="expression" dxfId="164" priority="28">
      <formula>IF($C135="x",1,0)</formula>
    </cfRule>
  </conditionalFormatting>
  <conditionalFormatting sqref="F32">
    <cfRule type="expression" dxfId="163" priority="25" stopIfTrue="1">
      <formula>IF($B32="x",1,0)</formula>
    </cfRule>
    <cfRule type="expression" dxfId="162" priority="26">
      <formula>IF($C32="x",1,0)</formula>
    </cfRule>
  </conditionalFormatting>
  <conditionalFormatting sqref="F32">
    <cfRule type="expression" dxfId="161" priority="23" stopIfTrue="1">
      <formula>IF($B32="x",1,0)</formula>
    </cfRule>
    <cfRule type="expression" dxfId="160" priority="24">
      <formula>IF($C32="x",1,0)</formula>
    </cfRule>
  </conditionalFormatting>
  <conditionalFormatting sqref="F32">
    <cfRule type="expression" dxfId="159" priority="21" stopIfTrue="1">
      <formula>IF($B32="x",1,0)</formula>
    </cfRule>
    <cfRule type="expression" dxfId="158" priority="22">
      <formula>IF($C32="x",1,0)</formula>
    </cfRule>
  </conditionalFormatting>
  <conditionalFormatting sqref="F32">
    <cfRule type="expression" dxfId="157" priority="19" stopIfTrue="1">
      <formula>IF($B32="x",1,0)</formula>
    </cfRule>
    <cfRule type="expression" dxfId="156" priority="20">
      <formula>IF($C32="x",1,0)</formula>
    </cfRule>
  </conditionalFormatting>
  <conditionalFormatting sqref="F32">
    <cfRule type="expression" dxfId="155" priority="17" stopIfTrue="1">
      <formula>IF($B32="x",1,0)</formula>
    </cfRule>
    <cfRule type="expression" dxfId="154" priority="18">
      <formula>IF($C32="x",1,0)</formula>
    </cfRule>
  </conditionalFormatting>
  <conditionalFormatting sqref="F32">
    <cfRule type="expression" dxfId="153" priority="15" stopIfTrue="1">
      <formula>IF($B32="x",1,0)</formula>
    </cfRule>
    <cfRule type="expression" dxfId="152" priority="16">
      <formula>IF($C32="x",1,0)</formula>
    </cfRule>
  </conditionalFormatting>
  <conditionalFormatting sqref="F39">
    <cfRule type="expression" dxfId="151" priority="13" stopIfTrue="1">
      <formula>IF($B39="x",1,0)</formula>
    </cfRule>
    <cfRule type="expression" dxfId="150" priority="14">
      <formula>IF($C39="x",1,0)</formula>
    </cfRule>
  </conditionalFormatting>
  <conditionalFormatting sqref="F39">
    <cfRule type="expression" dxfId="149" priority="11" stopIfTrue="1">
      <formula>IF($B39="x",1,0)</formula>
    </cfRule>
    <cfRule type="expression" dxfId="148" priority="12">
      <formula>IF($C39="x",1,0)</formula>
    </cfRule>
  </conditionalFormatting>
  <conditionalFormatting sqref="F39">
    <cfRule type="expression" dxfId="147" priority="9" stopIfTrue="1">
      <formula>IF($B39="x",1,0)</formula>
    </cfRule>
    <cfRule type="expression" dxfId="146" priority="10">
      <formula>IF($C39="x",1,0)</formula>
    </cfRule>
  </conditionalFormatting>
  <conditionalFormatting sqref="F39">
    <cfRule type="expression" dxfId="145" priority="7" stopIfTrue="1">
      <formula>IF($B39="x",1,0)</formula>
    </cfRule>
    <cfRule type="expression" dxfId="144" priority="8">
      <formula>IF($C39="x",1,0)</formula>
    </cfRule>
  </conditionalFormatting>
  <conditionalFormatting sqref="F39">
    <cfRule type="expression" dxfId="143" priority="5" stopIfTrue="1">
      <formula>IF($B39="x",1,0)</formula>
    </cfRule>
    <cfRule type="expression" dxfId="142" priority="6">
      <formula>IF($C39="x",1,0)</formula>
    </cfRule>
  </conditionalFormatting>
  <conditionalFormatting sqref="F39">
    <cfRule type="expression" dxfId="141" priority="3" stopIfTrue="1">
      <formula>IF($B39="x",1,0)</formula>
    </cfRule>
    <cfRule type="expression" dxfId="140" priority="4">
      <formula>IF($C39="x",1,0)</formula>
    </cfRule>
  </conditionalFormatting>
  <conditionalFormatting sqref="F39">
    <cfRule type="expression" dxfId="139" priority="1" stopIfTrue="1">
      <formula>IF($B39="x",1,0)</formula>
    </cfRule>
    <cfRule type="expression" dxfId="138" priority="2">
      <formula>IF($C39="x",1,0)</formula>
    </cfRule>
  </conditionalFormatting>
  <conditionalFormatting sqref="F69">
    <cfRule type="expression" dxfId="137" priority="167" stopIfTrue="1">
      <formula>IF(#REF!="x",1,0)</formula>
    </cfRule>
    <cfRule type="expression" dxfId="136" priority="168">
      <formula>IF(#REF!="x",1,0)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4"/>
  <sheetViews>
    <sheetView tabSelected="1" workbookViewId="0">
      <selection activeCell="K11" sqref="K11"/>
    </sheetView>
  </sheetViews>
  <sheetFormatPr defaultRowHeight="14.4" x14ac:dyDescent="0.3"/>
  <cols>
    <col min="1" max="1" width="6.33203125" customWidth="1"/>
    <col min="2" max="2" width="21.33203125" customWidth="1"/>
    <col min="3" max="3" width="15.6640625" customWidth="1"/>
    <col min="4" max="4" width="14.33203125" customWidth="1"/>
    <col min="5" max="5" width="10.88671875" customWidth="1"/>
    <col min="6" max="6" width="22.33203125" customWidth="1"/>
    <col min="7" max="7" width="8.88671875" customWidth="1"/>
  </cols>
  <sheetData>
    <row r="1" spans="1:6" ht="15.6" x14ac:dyDescent="0.3">
      <c r="A1" s="8" t="s">
        <v>348</v>
      </c>
      <c r="B1" s="8"/>
      <c r="C1" s="8"/>
      <c r="D1" s="8"/>
      <c r="E1" s="8"/>
      <c r="F1" s="2"/>
    </row>
    <row r="2" spans="1:6" ht="12.3" customHeight="1" x14ac:dyDescent="0.3">
      <c r="A2" s="1"/>
      <c r="F2" s="2"/>
    </row>
    <row r="3" spans="1:6" ht="12.3" customHeight="1" x14ac:dyDescent="0.3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</row>
    <row r="4" spans="1:6" ht="12.3" customHeight="1" x14ac:dyDescent="0.3">
      <c r="A4" s="18">
        <v>1</v>
      </c>
      <c r="B4" s="10" t="s">
        <v>167</v>
      </c>
      <c r="C4" s="10" t="s">
        <v>9</v>
      </c>
      <c r="D4" s="11">
        <v>2007</v>
      </c>
      <c r="E4" s="12"/>
      <c r="F4" s="12"/>
    </row>
    <row r="5" spans="1:6" ht="12.3" customHeight="1" x14ac:dyDescent="0.3">
      <c r="A5" s="18">
        <v>3</v>
      </c>
      <c r="B5" s="10" t="s">
        <v>169</v>
      </c>
      <c r="C5" s="10" t="s">
        <v>56</v>
      </c>
      <c r="D5" s="11">
        <v>2007</v>
      </c>
      <c r="E5" s="12"/>
      <c r="F5" s="12"/>
    </row>
    <row r="6" spans="1:6" ht="12.3" customHeight="1" x14ac:dyDescent="0.3">
      <c r="A6" s="18">
        <v>4</v>
      </c>
      <c r="B6" s="10" t="s">
        <v>170</v>
      </c>
      <c r="C6" s="10" t="s">
        <v>7</v>
      </c>
      <c r="D6" s="11">
        <v>2008</v>
      </c>
      <c r="E6" s="12"/>
      <c r="F6" s="12"/>
    </row>
    <row r="7" spans="1:6" ht="12.3" customHeight="1" x14ac:dyDescent="0.3">
      <c r="A7" s="18">
        <v>5</v>
      </c>
      <c r="B7" s="10" t="s">
        <v>171</v>
      </c>
      <c r="C7" s="10" t="s">
        <v>32</v>
      </c>
      <c r="D7" s="11">
        <v>2008</v>
      </c>
      <c r="E7" s="12">
        <v>1</v>
      </c>
      <c r="F7" s="12" t="s">
        <v>20</v>
      </c>
    </row>
    <row r="8" spans="1:6" ht="12.3" customHeight="1" x14ac:dyDescent="0.3">
      <c r="A8" s="18">
        <v>6.5</v>
      </c>
      <c r="B8" s="10" t="s">
        <v>182</v>
      </c>
      <c r="C8" s="10" t="s">
        <v>7</v>
      </c>
      <c r="D8" s="11">
        <v>2007</v>
      </c>
      <c r="E8" s="12">
        <v>1</v>
      </c>
      <c r="F8" s="12" t="s">
        <v>350</v>
      </c>
    </row>
    <row r="9" spans="1:6" ht="12.3" customHeight="1" x14ac:dyDescent="0.3">
      <c r="A9" s="18">
        <v>7.8</v>
      </c>
      <c r="B9" s="10" t="s">
        <v>172</v>
      </c>
      <c r="C9" s="10" t="s">
        <v>32</v>
      </c>
      <c r="D9" s="11">
        <v>2009</v>
      </c>
      <c r="E9" s="12"/>
      <c r="F9" s="12"/>
    </row>
    <row r="10" spans="1:6" ht="12.3" customHeight="1" x14ac:dyDescent="0.3">
      <c r="A10" s="18">
        <v>9.1</v>
      </c>
      <c r="B10" s="10" t="s">
        <v>173</v>
      </c>
      <c r="C10" s="10" t="s">
        <v>16</v>
      </c>
      <c r="D10" s="11">
        <v>2004</v>
      </c>
      <c r="E10" s="12">
        <v>1</v>
      </c>
      <c r="F10" s="12" t="s">
        <v>24</v>
      </c>
    </row>
    <row r="11" spans="1:6" ht="12.3" customHeight="1" x14ac:dyDescent="0.3">
      <c r="A11" s="18">
        <v>10.4</v>
      </c>
      <c r="B11" s="10" t="s">
        <v>174</v>
      </c>
      <c r="C11" s="10" t="s">
        <v>32</v>
      </c>
      <c r="D11" s="11">
        <v>2008</v>
      </c>
      <c r="E11" s="12">
        <v>1</v>
      </c>
      <c r="F11" s="12" t="s">
        <v>20</v>
      </c>
    </row>
    <row r="12" spans="1:6" ht="12.3" customHeight="1" x14ac:dyDescent="0.3">
      <c r="A12" s="18">
        <v>11.7</v>
      </c>
      <c r="B12" s="10" t="s">
        <v>178</v>
      </c>
      <c r="C12" s="10" t="s">
        <v>34</v>
      </c>
      <c r="D12" s="11">
        <v>2007</v>
      </c>
      <c r="E12" s="12">
        <v>4</v>
      </c>
      <c r="F12" s="12" t="s">
        <v>14</v>
      </c>
    </row>
    <row r="13" spans="1:6" ht="12.3" customHeight="1" x14ac:dyDescent="0.3">
      <c r="A13" s="18">
        <v>13</v>
      </c>
      <c r="B13" s="10" t="s">
        <v>175</v>
      </c>
      <c r="C13" s="10" t="s">
        <v>32</v>
      </c>
      <c r="D13" s="11">
        <v>2007</v>
      </c>
      <c r="E13" s="12">
        <v>3</v>
      </c>
      <c r="F13" s="12"/>
    </row>
    <row r="14" spans="1:6" ht="12.3" customHeight="1" x14ac:dyDescent="0.3">
      <c r="A14" s="18">
        <v>14.3</v>
      </c>
      <c r="B14" s="10" t="s">
        <v>176</v>
      </c>
      <c r="C14" s="10" t="s">
        <v>13</v>
      </c>
      <c r="D14" s="11">
        <v>2007</v>
      </c>
      <c r="E14" s="12"/>
      <c r="F14" s="12"/>
    </row>
    <row r="15" spans="1:6" ht="12.3" customHeight="1" x14ac:dyDescent="0.3">
      <c r="A15" s="18">
        <v>15.6</v>
      </c>
      <c r="B15" s="10" t="s">
        <v>177</v>
      </c>
      <c r="C15" s="10" t="s">
        <v>7</v>
      </c>
      <c r="D15" s="11">
        <v>2008</v>
      </c>
      <c r="E15" s="12"/>
      <c r="F15" s="12"/>
    </row>
    <row r="16" spans="1:6" ht="12.3" customHeight="1" x14ac:dyDescent="0.3">
      <c r="A16" s="18">
        <v>16.899999999999999</v>
      </c>
      <c r="B16" s="10" t="s">
        <v>179</v>
      </c>
      <c r="C16" s="10" t="s">
        <v>11</v>
      </c>
      <c r="D16" s="11">
        <v>2008</v>
      </c>
      <c r="E16" s="12"/>
      <c r="F16" s="12"/>
    </row>
    <row r="17" spans="1:6" ht="12.3" customHeight="1" x14ac:dyDescent="0.3">
      <c r="A17" s="18">
        <v>18.2</v>
      </c>
      <c r="B17" s="10" t="s">
        <v>180</v>
      </c>
      <c r="C17" s="10" t="s">
        <v>7</v>
      </c>
      <c r="D17" s="11">
        <v>2008</v>
      </c>
      <c r="E17" s="12">
        <v>2</v>
      </c>
      <c r="F17" s="12"/>
    </row>
    <row r="18" spans="1:6" ht="12.3" customHeight="1" x14ac:dyDescent="0.3">
      <c r="A18" s="18">
        <v>19.5</v>
      </c>
      <c r="B18" s="10" t="s">
        <v>184</v>
      </c>
      <c r="C18" s="10" t="s">
        <v>34</v>
      </c>
      <c r="D18" s="11">
        <v>2007</v>
      </c>
      <c r="E18" s="12">
        <v>3</v>
      </c>
      <c r="F18" s="12" t="s">
        <v>350</v>
      </c>
    </row>
    <row r="19" spans="1:6" ht="12.3" customHeight="1" x14ac:dyDescent="0.3">
      <c r="A19" s="18">
        <v>20.8</v>
      </c>
      <c r="B19" s="10" t="s">
        <v>181</v>
      </c>
      <c r="C19" s="10" t="s">
        <v>32</v>
      </c>
      <c r="D19" s="11">
        <v>2008</v>
      </c>
      <c r="E19" s="12"/>
      <c r="F19" s="12"/>
    </row>
    <row r="20" spans="1:6" ht="12.3" customHeight="1" x14ac:dyDescent="0.3">
      <c r="A20" s="18">
        <v>22.1</v>
      </c>
      <c r="B20" s="10" t="s">
        <v>168</v>
      </c>
      <c r="C20" s="10" t="s">
        <v>7</v>
      </c>
      <c r="D20" s="11">
        <v>2007</v>
      </c>
      <c r="E20" s="12">
        <v>1</v>
      </c>
      <c r="F20" s="12"/>
    </row>
    <row r="21" spans="1:6" ht="12.3" customHeight="1" x14ac:dyDescent="0.3">
      <c r="A21" s="18">
        <v>23.4</v>
      </c>
      <c r="B21" s="10" t="s">
        <v>183</v>
      </c>
      <c r="C21" s="10" t="s">
        <v>32</v>
      </c>
      <c r="D21" s="11">
        <v>2007</v>
      </c>
      <c r="E21" s="12"/>
      <c r="F21" s="12"/>
    </row>
    <row r="22" spans="1:6" ht="12.3" customHeight="1" x14ac:dyDescent="0.3">
      <c r="A22" s="18">
        <v>24.7</v>
      </c>
      <c r="B22" s="10" t="s">
        <v>185</v>
      </c>
      <c r="C22" s="10" t="s">
        <v>13</v>
      </c>
      <c r="D22" s="11">
        <v>2008</v>
      </c>
      <c r="E22" s="12"/>
      <c r="F22" s="12"/>
    </row>
    <row r="23" spans="1:6" ht="12.3" customHeight="1" x14ac:dyDescent="0.3">
      <c r="A23" s="18">
        <v>26</v>
      </c>
      <c r="B23" s="10" t="s">
        <v>186</v>
      </c>
      <c r="C23" s="10" t="s">
        <v>7</v>
      </c>
      <c r="D23" s="11">
        <v>2009</v>
      </c>
      <c r="E23" s="12"/>
      <c r="F23" s="12"/>
    </row>
    <row r="24" spans="1:6" ht="12.3" customHeight="1" x14ac:dyDescent="0.3">
      <c r="A24" s="18">
        <v>27.3</v>
      </c>
      <c r="B24" s="10" t="s">
        <v>187</v>
      </c>
      <c r="C24" s="10" t="s">
        <v>11</v>
      </c>
      <c r="D24" s="11">
        <v>2007</v>
      </c>
      <c r="E24" s="12">
        <v>2</v>
      </c>
      <c r="F24" s="12"/>
    </row>
    <row r="25" spans="1:6" ht="12.3" customHeight="1" x14ac:dyDescent="0.3">
      <c r="A25" s="18">
        <v>28.6</v>
      </c>
      <c r="B25" s="10" t="s">
        <v>188</v>
      </c>
      <c r="C25" s="10" t="s">
        <v>32</v>
      </c>
      <c r="D25" s="11">
        <v>2007</v>
      </c>
      <c r="E25" s="12"/>
      <c r="F25" s="12"/>
    </row>
    <row r="26" spans="1:6" ht="12.3" customHeight="1" x14ac:dyDescent="0.3">
      <c r="A26" s="18">
        <v>29.9</v>
      </c>
      <c r="B26" s="10" t="s">
        <v>189</v>
      </c>
      <c r="C26" s="10" t="s">
        <v>32</v>
      </c>
      <c r="D26" s="11">
        <v>2009</v>
      </c>
      <c r="E26" s="12"/>
      <c r="F26" s="12"/>
    </row>
    <row r="27" spans="1:6" ht="12.3" customHeight="1" x14ac:dyDescent="0.3">
      <c r="A27" s="18">
        <v>31.2</v>
      </c>
      <c r="B27" s="10" t="s">
        <v>190</v>
      </c>
      <c r="C27" s="10" t="s">
        <v>7</v>
      </c>
      <c r="D27" s="11">
        <v>2007</v>
      </c>
      <c r="E27" s="12"/>
      <c r="F27" s="12"/>
    </row>
    <row r="28" spans="1:6" ht="12.3" customHeight="1" x14ac:dyDescent="0.3">
      <c r="A28" s="18">
        <v>32.5</v>
      </c>
      <c r="B28" s="10" t="s">
        <v>191</v>
      </c>
      <c r="C28" s="10" t="s">
        <v>32</v>
      </c>
      <c r="D28" s="11">
        <v>2009</v>
      </c>
      <c r="E28" s="12"/>
      <c r="F28" s="12"/>
    </row>
    <row r="29" spans="1:6" ht="12.3" customHeight="1" x14ac:dyDescent="0.3">
      <c r="A29" s="18">
        <v>33.799999999999997</v>
      </c>
      <c r="B29" s="10" t="s">
        <v>357</v>
      </c>
      <c r="C29" s="10" t="s">
        <v>32</v>
      </c>
      <c r="D29" s="11">
        <v>2008</v>
      </c>
      <c r="E29" s="12">
        <v>1</v>
      </c>
      <c r="F29" s="12"/>
    </row>
    <row r="30" spans="1:6" ht="12.3" customHeight="1" x14ac:dyDescent="0.3">
      <c r="A30" s="18">
        <v>35.1</v>
      </c>
      <c r="B30" s="10" t="s">
        <v>192</v>
      </c>
      <c r="C30" s="10" t="s">
        <v>32</v>
      </c>
      <c r="D30" s="11">
        <v>2007</v>
      </c>
      <c r="E30" s="12"/>
      <c r="F30" s="12"/>
    </row>
    <row r="31" spans="1:6" ht="12.3" customHeight="1" x14ac:dyDescent="0.3">
      <c r="A31" s="18">
        <v>36.4</v>
      </c>
      <c r="B31" s="10" t="s">
        <v>193</v>
      </c>
      <c r="C31" s="10" t="s">
        <v>56</v>
      </c>
      <c r="D31" s="11">
        <v>2008</v>
      </c>
      <c r="E31" s="12"/>
      <c r="F31" s="12"/>
    </row>
    <row r="32" spans="1:6" ht="12.3" customHeight="1" x14ac:dyDescent="0.3">
      <c r="A32" s="18">
        <v>37.700000000000003</v>
      </c>
      <c r="B32" s="10" t="s">
        <v>194</v>
      </c>
      <c r="C32" s="10" t="s">
        <v>9</v>
      </c>
      <c r="D32" s="11">
        <v>2007</v>
      </c>
      <c r="E32" s="12"/>
      <c r="F32" s="12"/>
    </row>
    <row r="33" spans="1:6" ht="12.3" customHeight="1" x14ac:dyDescent="0.3">
      <c r="A33" s="18">
        <v>39</v>
      </c>
      <c r="B33" s="10" t="s">
        <v>195</v>
      </c>
      <c r="C33" s="10" t="s">
        <v>9</v>
      </c>
      <c r="D33" s="11">
        <v>2007</v>
      </c>
      <c r="E33" s="12"/>
      <c r="F33" s="12"/>
    </row>
    <row r="34" spans="1:6" ht="12.3" customHeight="1" x14ac:dyDescent="0.3">
      <c r="A34" s="18">
        <v>40.299999999999997</v>
      </c>
      <c r="B34" s="10" t="s">
        <v>196</v>
      </c>
      <c r="C34" s="10" t="s">
        <v>34</v>
      </c>
      <c r="D34" s="11">
        <v>2009</v>
      </c>
      <c r="E34" s="12">
        <v>2</v>
      </c>
      <c r="F34" s="12"/>
    </row>
    <row r="35" spans="1:6" ht="12.3" customHeight="1" x14ac:dyDescent="0.3">
      <c r="A35" s="18">
        <v>41.6</v>
      </c>
      <c r="B35" s="10" t="s">
        <v>197</v>
      </c>
      <c r="C35" s="10" t="s">
        <v>56</v>
      </c>
      <c r="D35" s="11">
        <v>2007</v>
      </c>
      <c r="E35" s="12"/>
      <c r="F35" s="12"/>
    </row>
    <row r="36" spans="1:6" ht="12.3" customHeight="1" x14ac:dyDescent="0.3">
      <c r="A36" s="18">
        <v>42.9</v>
      </c>
      <c r="B36" s="10" t="s">
        <v>10</v>
      </c>
      <c r="C36" s="10" t="s">
        <v>11</v>
      </c>
      <c r="D36" s="11"/>
      <c r="E36" s="12"/>
      <c r="F36" s="12"/>
    </row>
    <row r="37" spans="1:6" ht="12.3" customHeight="1" x14ac:dyDescent="0.3">
      <c r="A37" s="18">
        <v>44.2</v>
      </c>
      <c r="B37" s="10" t="s">
        <v>198</v>
      </c>
      <c r="C37" s="10" t="s">
        <v>199</v>
      </c>
      <c r="D37" s="11">
        <v>2008</v>
      </c>
      <c r="E37" s="12">
        <v>1</v>
      </c>
      <c r="F37" s="12"/>
    </row>
    <row r="38" spans="1:6" ht="12.3" customHeight="1" x14ac:dyDescent="0.3">
      <c r="A38" s="18">
        <v>45.5</v>
      </c>
      <c r="B38" s="10" t="s">
        <v>218</v>
      </c>
      <c r="C38" s="10" t="s">
        <v>34</v>
      </c>
      <c r="D38" s="11">
        <v>2007</v>
      </c>
      <c r="E38" s="12">
        <v>3</v>
      </c>
      <c r="F38" s="12"/>
    </row>
    <row r="39" spans="1:6" ht="12.3" customHeight="1" x14ac:dyDescent="0.3">
      <c r="A39" s="18">
        <v>46.8</v>
      </c>
      <c r="B39" s="10" t="s">
        <v>200</v>
      </c>
      <c r="C39" s="10" t="s">
        <v>7</v>
      </c>
      <c r="D39" s="11">
        <v>2006</v>
      </c>
      <c r="E39" s="12"/>
      <c r="F39" s="12"/>
    </row>
    <row r="40" spans="1:6" ht="12.3" customHeight="1" x14ac:dyDescent="0.3">
      <c r="A40" s="18">
        <v>48.1</v>
      </c>
      <c r="B40" s="10" t="s">
        <v>201</v>
      </c>
      <c r="C40" s="10" t="s">
        <v>202</v>
      </c>
      <c r="D40" s="11">
        <v>2009</v>
      </c>
      <c r="E40" s="12"/>
      <c r="F40" s="12"/>
    </row>
    <row r="41" spans="1:6" ht="12.3" customHeight="1" x14ac:dyDescent="0.3">
      <c r="A41" s="18">
        <v>49.4</v>
      </c>
      <c r="B41" s="10" t="s">
        <v>203</v>
      </c>
      <c r="C41" s="10" t="s">
        <v>11</v>
      </c>
      <c r="D41" s="11">
        <v>2007</v>
      </c>
      <c r="E41" s="12">
        <v>3</v>
      </c>
      <c r="F41" s="12"/>
    </row>
    <row r="42" spans="1:6" ht="12.3" customHeight="1" x14ac:dyDescent="0.3">
      <c r="A42" s="18">
        <v>50.7</v>
      </c>
      <c r="B42" s="10" t="s">
        <v>204</v>
      </c>
      <c r="C42" s="10" t="s">
        <v>34</v>
      </c>
      <c r="D42" s="11">
        <v>2006</v>
      </c>
      <c r="E42" s="12">
        <v>2</v>
      </c>
      <c r="F42" s="12" t="s">
        <v>20</v>
      </c>
    </row>
    <row r="43" spans="1:6" ht="12.3" customHeight="1" x14ac:dyDescent="0.3">
      <c r="A43" s="18">
        <v>52</v>
      </c>
      <c r="B43" s="10" t="s">
        <v>205</v>
      </c>
      <c r="C43" s="10" t="s">
        <v>13</v>
      </c>
      <c r="D43" s="11">
        <v>2007</v>
      </c>
      <c r="E43" s="12"/>
      <c r="F43" s="12"/>
    </row>
    <row r="44" spans="1:6" ht="12.3" customHeight="1" x14ac:dyDescent="0.3">
      <c r="A44" s="18">
        <v>53.3</v>
      </c>
      <c r="B44" s="10" t="s">
        <v>206</v>
      </c>
      <c r="C44" s="10" t="s">
        <v>56</v>
      </c>
      <c r="D44" s="11">
        <v>2009</v>
      </c>
      <c r="E44" s="12">
        <v>3</v>
      </c>
      <c r="F44" s="12" t="s">
        <v>249</v>
      </c>
    </row>
    <row r="45" spans="1:6" ht="12.3" customHeight="1" x14ac:dyDescent="0.3">
      <c r="A45" s="18">
        <v>54.6</v>
      </c>
      <c r="B45" s="10" t="s">
        <v>207</v>
      </c>
      <c r="C45" s="10" t="s">
        <v>149</v>
      </c>
      <c r="D45" s="11">
        <v>2007</v>
      </c>
      <c r="E45" s="12"/>
      <c r="F45" s="12"/>
    </row>
    <row r="46" spans="1:6" ht="12.3" customHeight="1" x14ac:dyDescent="0.3">
      <c r="A46" s="18">
        <v>55.9</v>
      </c>
      <c r="B46" s="10" t="s">
        <v>358</v>
      </c>
      <c r="C46" s="10" t="s">
        <v>32</v>
      </c>
      <c r="D46" s="11">
        <v>2006</v>
      </c>
      <c r="E46" s="12">
        <v>1</v>
      </c>
      <c r="F46" s="12"/>
    </row>
    <row r="47" spans="1:6" ht="12.3" customHeight="1" x14ac:dyDescent="0.3">
      <c r="A47" s="18">
        <v>57.2</v>
      </c>
      <c r="B47" s="10" t="s">
        <v>208</v>
      </c>
      <c r="C47" s="10" t="s">
        <v>7</v>
      </c>
      <c r="D47" s="11">
        <v>2009</v>
      </c>
      <c r="E47" s="12"/>
      <c r="F47" s="12"/>
    </row>
    <row r="48" spans="1:6" ht="12.3" customHeight="1" x14ac:dyDescent="0.3">
      <c r="A48" s="18">
        <v>58.5</v>
      </c>
      <c r="B48" s="10" t="s">
        <v>209</v>
      </c>
      <c r="C48" s="10" t="s">
        <v>48</v>
      </c>
      <c r="D48" s="11">
        <v>2008</v>
      </c>
      <c r="E48" s="12">
        <v>1</v>
      </c>
      <c r="F48" s="12"/>
    </row>
    <row r="49" spans="1:6" ht="12.3" customHeight="1" x14ac:dyDescent="0.3">
      <c r="A49" s="18">
        <v>59.8</v>
      </c>
      <c r="B49" s="10" t="s">
        <v>210</v>
      </c>
      <c r="C49" s="10" t="s">
        <v>16</v>
      </c>
      <c r="D49" s="11">
        <v>2008</v>
      </c>
      <c r="E49" s="12"/>
      <c r="F49" s="12"/>
    </row>
    <row r="50" spans="1:6" ht="12.3" customHeight="1" x14ac:dyDescent="0.3">
      <c r="A50" s="18">
        <v>61.1</v>
      </c>
      <c r="B50" s="10" t="s">
        <v>211</v>
      </c>
      <c r="C50" s="10" t="s">
        <v>56</v>
      </c>
      <c r="D50" s="11">
        <v>2007</v>
      </c>
      <c r="E50" s="12">
        <v>1</v>
      </c>
      <c r="F50" s="12"/>
    </row>
    <row r="51" spans="1:6" ht="12.3" customHeight="1" x14ac:dyDescent="0.3">
      <c r="A51" s="18">
        <v>62.4</v>
      </c>
      <c r="B51" s="10" t="s">
        <v>212</v>
      </c>
      <c r="C51" s="10" t="s">
        <v>32</v>
      </c>
      <c r="D51" s="11">
        <v>2007</v>
      </c>
      <c r="E51" s="12">
        <v>2</v>
      </c>
      <c r="F51" s="12" t="s">
        <v>14</v>
      </c>
    </row>
    <row r="52" spans="1:6" ht="12.3" customHeight="1" x14ac:dyDescent="0.3">
      <c r="A52" s="18">
        <v>63.7</v>
      </c>
      <c r="B52" s="10" t="s">
        <v>213</v>
      </c>
      <c r="C52" s="10" t="s">
        <v>149</v>
      </c>
      <c r="D52" s="11">
        <v>2007</v>
      </c>
      <c r="E52" s="12"/>
      <c r="F52" s="12"/>
    </row>
    <row r="53" spans="1:6" ht="12.3" customHeight="1" x14ac:dyDescent="0.3">
      <c r="A53" s="18">
        <v>65</v>
      </c>
      <c r="B53" s="10" t="s">
        <v>214</v>
      </c>
      <c r="C53" s="10" t="s">
        <v>32</v>
      </c>
      <c r="D53" s="11">
        <v>2006</v>
      </c>
      <c r="E53" s="12">
        <v>2</v>
      </c>
      <c r="F53" s="12"/>
    </row>
    <row r="54" spans="1:6" ht="12.3" customHeight="1" x14ac:dyDescent="0.3">
      <c r="A54" s="18">
        <v>66.3</v>
      </c>
      <c r="B54" s="10" t="s">
        <v>215</v>
      </c>
      <c r="C54" s="10" t="s">
        <v>16</v>
      </c>
      <c r="D54" s="11">
        <v>2007</v>
      </c>
      <c r="E54" s="12"/>
      <c r="F54" s="12"/>
    </row>
    <row r="55" spans="1:6" ht="12.3" customHeight="1" x14ac:dyDescent="0.3">
      <c r="A55" s="18">
        <v>67.599999999999994</v>
      </c>
      <c r="B55" s="10" t="s">
        <v>216</v>
      </c>
      <c r="C55" s="10" t="s">
        <v>11</v>
      </c>
      <c r="D55" s="11">
        <v>2009</v>
      </c>
      <c r="E55" s="12"/>
      <c r="F55" s="12"/>
    </row>
    <row r="56" spans="1:6" ht="12.3" customHeight="1" x14ac:dyDescent="0.3">
      <c r="A56" s="18">
        <v>68.900000000000006</v>
      </c>
      <c r="B56" s="10" t="s">
        <v>217</v>
      </c>
      <c r="C56" s="10" t="s">
        <v>13</v>
      </c>
      <c r="D56" s="11">
        <v>2008</v>
      </c>
      <c r="E56" s="12"/>
      <c r="F56" s="12"/>
    </row>
    <row r="57" spans="1:6" ht="12.3" customHeight="1" x14ac:dyDescent="0.3">
      <c r="A57" s="18">
        <v>70.2</v>
      </c>
      <c r="B57" s="10" t="s">
        <v>359</v>
      </c>
      <c r="C57" s="10" t="s">
        <v>32</v>
      </c>
      <c r="D57" s="11">
        <v>2006</v>
      </c>
      <c r="E57" s="12">
        <v>1</v>
      </c>
      <c r="F57" s="12"/>
    </row>
    <row r="58" spans="1:6" ht="12.3" customHeight="1" x14ac:dyDescent="0.3">
      <c r="A58" s="18">
        <v>71.5</v>
      </c>
      <c r="B58" s="10" t="s">
        <v>219</v>
      </c>
      <c r="C58" s="10" t="s">
        <v>56</v>
      </c>
      <c r="D58" s="11">
        <v>2007</v>
      </c>
      <c r="E58" s="12"/>
      <c r="F58" s="12"/>
    </row>
    <row r="59" spans="1:6" ht="12.3" customHeight="1" x14ac:dyDescent="0.3">
      <c r="A59" s="18">
        <v>72.8</v>
      </c>
      <c r="B59" s="10" t="s">
        <v>220</v>
      </c>
      <c r="C59" s="10" t="s">
        <v>32</v>
      </c>
      <c r="D59" s="11">
        <v>2007</v>
      </c>
      <c r="E59" s="12"/>
      <c r="F59" s="12"/>
    </row>
    <row r="60" spans="1:6" ht="12.3" customHeight="1" x14ac:dyDescent="0.3">
      <c r="A60" s="18">
        <v>74.099999999999994</v>
      </c>
      <c r="B60" s="10" t="s">
        <v>221</v>
      </c>
      <c r="C60" s="10" t="s">
        <v>56</v>
      </c>
      <c r="D60" s="11">
        <v>2007</v>
      </c>
      <c r="E60" s="12"/>
      <c r="F60" s="12"/>
    </row>
    <row r="61" spans="1:6" ht="12.3" customHeight="1" x14ac:dyDescent="0.3">
      <c r="A61" s="18">
        <v>75.400000000000006</v>
      </c>
      <c r="B61" s="10" t="s">
        <v>360</v>
      </c>
      <c r="C61" s="10" t="s">
        <v>361</v>
      </c>
      <c r="D61" s="11">
        <v>2006</v>
      </c>
      <c r="E61" s="12">
        <v>2</v>
      </c>
      <c r="F61" s="12" t="s">
        <v>20</v>
      </c>
    </row>
    <row r="62" spans="1:6" ht="12.3" customHeight="1" x14ac:dyDescent="0.3">
      <c r="A62" s="18">
        <v>76.7</v>
      </c>
      <c r="B62" s="10" t="s">
        <v>222</v>
      </c>
      <c r="C62" s="10" t="s">
        <v>56</v>
      </c>
      <c r="D62" s="11">
        <v>2007</v>
      </c>
      <c r="E62" s="12"/>
      <c r="F62" s="12"/>
    </row>
    <row r="63" spans="1:6" ht="12.3" customHeight="1" x14ac:dyDescent="0.3">
      <c r="A63" s="18">
        <v>78</v>
      </c>
      <c r="B63" s="10" t="s">
        <v>224</v>
      </c>
      <c r="C63" s="10" t="s">
        <v>56</v>
      </c>
      <c r="D63" s="11">
        <v>2009</v>
      </c>
      <c r="E63" s="12"/>
      <c r="F63" s="12"/>
    </row>
    <row r="64" spans="1:6" ht="12.3" customHeight="1" x14ac:dyDescent="0.3">
      <c r="A64" s="18">
        <v>79.3</v>
      </c>
      <c r="B64" s="10" t="s">
        <v>225</v>
      </c>
      <c r="C64" s="10" t="s">
        <v>7</v>
      </c>
      <c r="D64" s="11">
        <v>2007</v>
      </c>
      <c r="E64" s="12"/>
      <c r="F64" s="12"/>
    </row>
    <row r="65" spans="1:6" ht="12.3" customHeight="1" x14ac:dyDescent="0.3">
      <c r="A65" s="18">
        <v>80.599999999999994</v>
      </c>
      <c r="B65" s="10" t="s">
        <v>226</v>
      </c>
      <c r="C65" s="10" t="s">
        <v>13</v>
      </c>
      <c r="D65" s="11">
        <v>2007</v>
      </c>
      <c r="E65" s="12">
        <v>2</v>
      </c>
      <c r="F65" s="12"/>
    </row>
    <row r="66" spans="1:6" ht="12.3" customHeight="1" x14ac:dyDescent="0.3">
      <c r="A66" s="18">
        <v>81.900000000000006</v>
      </c>
      <c r="B66" s="10" t="s">
        <v>227</v>
      </c>
      <c r="C66" s="10" t="s">
        <v>56</v>
      </c>
      <c r="D66" s="11">
        <v>2009</v>
      </c>
      <c r="E66" s="12">
        <v>2</v>
      </c>
      <c r="F66" s="12"/>
    </row>
    <row r="67" spans="1:6" ht="12.3" customHeight="1" x14ac:dyDescent="0.3">
      <c r="A67" s="18">
        <v>83.2</v>
      </c>
      <c r="B67" s="10" t="s">
        <v>248</v>
      </c>
      <c r="C67" s="10" t="s">
        <v>7</v>
      </c>
      <c r="D67" s="11">
        <v>2009</v>
      </c>
      <c r="E67" s="12">
        <v>2</v>
      </c>
      <c r="F67" s="12" t="s">
        <v>362</v>
      </c>
    </row>
    <row r="68" spans="1:6" ht="12.3" customHeight="1" x14ac:dyDescent="0.3">
      <c r="A68" s="18">
        <v>84.5</v>
      </c>
      <c r="B68" s="10" t="s">
        <v>228</v>
      </c>
      <c r="C68" s="10" t="s">
        <v>16</v>
      </c>
      <c r="D68" s="11">
        <v>2007</v>
      </c>
      <c r="E68" s="12"/>
      <c r="F68" s="12"/>
    </row>
    <row r="69" spans="1:6" ht="12.3" customHeight="1" x14ac:dyDescent="0.3">
      <c r="A69" s="18">
        <v>85.8</v>
      </c>
      <c r="B69" s="10" t="s">
        <v>229</v>
      </c>
      <c r="C69" s="10" t="s">
        <v>13</v>
      </c>
      <c r="D69" s="11">
        <v>2007</v>
      </c>
      <c r="E69" s="12"/>
      <c r="F69" s="12"/>
    </row>
    <row r="70" spans="1:6" ht="12.3" customHeight="1" x14ac:dyDescent="0.3">
      <c r="A70" s="18">
        <v>87.1</v>
      </c>
      <c r="B70" s="10" t="s">
        <v>230</v>
      </c>
      <c r="C70" s="10" t="s">
        <v>16</v>
      </c>
      <c r="D70" s="11">
        <v>2007</v>
      </c>
      <c r="E70" s="12">
        <v>3</v>
      </c>
      <c r="F70" s="12"/>
    </row>
    <row r="71" spans="1:6" ht="12.3" customHeight="1" x14ac:dyDescent="0.3">
      <c r="A71" s="18">
        <v>88.4</v>
      </c>
      <c r="B71" s="10" t="s">
        <v>35</v>
      </c>
      <c r="C71" s="10" t="s">
        <v>32</v>
      </c>
      <c r="D71" s="11">
        <v>2010</v>
      </c>
      <c r="E71" s="12">
        <v>3</v>
      </c>
      <c r="F71" s="12" t="s">
        <v>36</v>
      </c>
    </row>
    <row r="72" spans="1:6" ht="12.3" customHeight="1" x14ac:dyDescent="0.3">
      <c r="A72" s="18">
        <v>89.7</v>
      </c>
      <c r="B72" s="10" t="s">
        <v>231</v>
      </c>
      <c r="C72" s="10" t="s">
        <v>13</v>
      </c>
      <c r="D72" s="11">
        <v>2008</v>
      </c>
      <c r="E72" s="12"/>
      <c r="F72" s="12"/>
    </row>
    <row r="73" spans="1:6" ht="12.3" customHeight="1" x14ac:dyDescent="0.3">
      <c r="A73" s="18">
        <v>91</v>
      </c>
      <c r="B73" s="10" t="s">
        <v>232</v>
      </c>
      <c r="C73" s="10" t="s">
        <v>34</v>
      </c>
      <c r="D73" s="11">
        <v>2005</v>
      </c>
      <c r="E73" s="12">
        <v>2</v>
      </c>
      <c r="F73" s="12"/>
    </row>
    <row r="74" spans="1:6" ht="12.3" customHeight="1" x14ac:dyDescent="0.3">
      <c r="A74" s="18">
        <v>92.3</v>
      </c>
      <c r="B74" s="10" t="s">
        <v>363</v>
      </c>
      <c r="C74" s="10" t="s">
        <v>16</v>
      </c>
      <c r="D74" s="11">
        <v>2006</v>
      </c>
      <c r="E74" s="12">
        <v>1</v>
      </c>
      <c r="F74" s="12"/>
    </row>
    <row r="75" spans="1:6" ht="12.3" customHeight="1" x14ac:dyDescent="0.3">
      <c r="A75" s="18">
        <v>93.6</v>
      </c>
      <c r="B75" s="10" t="s">
        <v>223</v>
      </c>
      <c r="C75" s="10" t="s">
        <v>7</v>
      </c>
      <c r="D75" s="11">
        <v>2007</v>
      </c>
      <c r="E75" s="12">
        <v>1</v>
      </c>
      <c r="F75" s="12"/>
    </row>
    <row r="76" spans="1:6" ht="12.3" customHeight="1" x14ac:dyDescent="0.3">
      <c r="A76" s="18">
        <v>94.9</v>
      </c>
      <c r="B76" s="10" t="s">
        <v>233</v>
      </c>
      <c r="C76" s="10" t="s">
        <v>16</v>
      </c>
      <c r="D76" s="11">
        <v>2009</v>
      </c>
      <c r="E76" s="12">
        <v>2</v>
      </c>
      <c r="F76" s="12"/>
    </row>
    <row r="77" spans="1:6" ht="12.3" customHeight="1" x14ac:dyDescent="0.3">
      <c r="A77" s="18">
        <v>96.2</v>
      </c>
      <c r="B77" s="10" t="s">
        <v>235</v>
      </c>
      <c r="C77" s="10" t="s">
        <v>236</v>
      </c>
      <c r="D77" s="11">
        <v>2009</v>
      </c>
      <c r="E77" s="12"/>
      <c r="F77" s="12"/>
    </row>
    <row r="78" spans="1:6" ht="12.3" customHeight="1" x14ac:dyDescent="0.3">
      <c r="A78" s="18">
        <v>97.5</v>
      </c>
      <c r="B78" s="10" t="s">
        <v>237</v>
      </c>
      <c r="C78" s="10" t="s">
        <v>13</v>
      </c>
      <c r="D78" s="11">
        <v>2006</v>
      </c>
      <c r="E78" s="12">
        <v>1</v>
      </c>
      <c r="F78" s="12"/>
    </row>
    <row r="79" spans="1:6" ht="12.3" customHeight="1" x14ac:dyDescent="0.3">
      <c r="A79" s="18">
        <v>98.8</v>
      </c>
      <c r="B79" s="10" t="s">
        <v>238</v>
      </c>
      <c r="C79" s="10" t="s">
        <v>56</v>
      </c>
      <c r="D79" s="11">
        <v>2009</v>
      </c>
      <c r="E79" s="12"/>
      <c r="F79" s="12"/>
    </row>
    <row r="80" spans="1:6" ht="12.3" customHeight="1" x14ac:dyDescent="0.3">
      <c r="A80" s="18">
        <v>100.1</v>
      </c>
      <c r="B80" s="10" t="s">
        <v>256</v>
      </c>
      <c r="C80" s="10" t="s">
        <v>7</v>
      </c>
      <c r="D80" s="11">
        <v>2008</v>
      </c>
      <c r="E80" s="12">
        <v>2</v>
      </c>
      <c r="F80" s="12" t="s">
        <v>362</v>
      </c>
    </row>
    <row r="81" spans="1:6" ht="12.3" customHeight="1" x14ac:dyDescent="0.3">
      <c r="A81" s="18">
        <v>101.4</v>
      </c>
      <c r="B81" s="10" t="s">
        <v>234</v>
      </c>
      <c r="C81" s="10" t="s">
        <v>34</v>
      </c>
      <c r="D81" s="11">
        <v>2008</v>
      </c>
      <c r="E81" s="12">
        <v>3</v>
      </c>
      <c r="F81" s="17"/>
    </row>
    <row r="82" spans="1:6" ht="12.3" customHeight="1" x14ac:dyDescent="0.3">
      <c r="A82" s="18">
        <v>102.7</v>
      </c>
      <c r="B82" s="10" t="s">
        <v>239</v>
      </c>
      <c r="C82" s="10" t="s">
        <v>56</v>
      </c>
      <c r="D82" s="11">
        <v>2008</v>
      </c>
      <c r="E82" s="12"/>
      <c r="F82" s="12"/>
    </row>
    <row r="83" spans="1:6" ht="12.3" customHeight="1" x14ac:dyDescent="0.3">
      <c r="A83" s="18">
        <v>104</v>
      </c>
      <c r="B83" s="10" t="s">
        <v>240</v>
      </c>
      <c r="C83" s="10" t="s">
        <v>56</v>
      </c>
      <c r="D83" s="11">
        <v>2008</v>
      </c>
      <c r="E83" s="12"/>
      <c r="F83" s="12"/>
    </row>
    <row r="84" spans="1:6" ht="12.3" customHeight="1" x14ac:dyDescent="0.3">
      <c r="A84" s="18">
        <v>105.3</v>
      </c>
      <c r="B84" s="10" t="s">
        <v>241</v>
      </c>
      <c r="C84" s="10" t="s">
        <v>9</v>
      </c>
      <c r="D84" s="11">
        <v>2007</v>
      </c>
      <c r="E84" s="12"/>
      <c r="F84" s="12"/>
    </row>
    <row r="85" spans="1:6" ht="12.3" customHeight="1" x14ac:dyDescent="0.3">
      <c r="A85" s="18">
        <v>106.6</v>
      </c>
      <c r="B85" s="10" t="s">
        <v>242</v>
      </c>
      <c r="C85" s="10" t="s">
        <v>13</v>
      </c>
      <c r="D85" s="11">
        <v>2007</v>
      </c>
      <c r="E85" s="12"/>
      <c r="F85" s="12"/>
    </row>
    <row r="86" spans="1:6" ht="12.3" customHeight="1" x14ac:dyDescent="0.3">
      <c r="A86" s="18">
        <v>107.9</v>
      </c>
      <c r="B86" s="10" t="s">
        <v>243</v>
      </c>
      <c r="C86" s="10" t="s">
        <v>34</v>
      </c>
      <c r="D86" s="11">
        <v>2008</v>
      </c>
      <c r="E86" s="12">
        <v>1</v>
      </c>
      <c r="F86" s="12"/>
    </row>
    <row r="87" spans="1:6" ht="12.3" customHeight="1" x14ac:dyDescent="0.3">
      <c r="A87" s="18">
        <v>109.2</v>
      </c>
      <c r="B87" s="10" t="s">
        <v>244</v>
      </c>
      <c r="C87" s="10" t="s">
        <v>32</v>
      </c>
      <c r="D87" s="11">
        <v>2008</v>
      </c>
      <c r="E87" s="12"/>
      <c r="F87" s="12"/>
    </row>
    <row r="88" spans="1:6" ht="12.3" customHeight="1" x14ac:dyDescent="0.3">
      <c r="A88" s="18">
        <v>110.5</v>
      </c>
      <c r="B88" s="10" t="s">
        <v>245</v>
      </c>
      <c r="C88" s="10" t="s">
        <v>9</v>
      </c>
      <c r="D88" s="11">
        <v>2007</v>
      </c>
      <c r="E88" s="12">
        <v>2</v>
      </c>
      <c r="F88" s="12"/>
    </row>
    <row r="89" spans="1:6" ht="12.3" customHeight="1" x14ac:dyDescent="0.3">
      <c r="A89" s="18">
        <v>111.8</v>
      </c>
      <c r="B89" s="10" t="s">
        <v>246</v>
      </c>
      <c r="C89" s="10" t="s">
        <v>7</v>
      </c>
      <c r="D89" s="11">
        <v>2008</v>
      </c>
      <c r="E89" s="12"/>
      <c r="F89" s="12"/>
    </row>
    <row r="90" spans="1:6" ht="12.3" customHeight="1" x14ac:dyDescent="0.3">
      <c r="A90" s="18">
        <v>113.1</v>
      </c>
      <c r="B90" s="10" t="s">
        <v>247</v>
      </c>
      <c r="C90" s="10" t="s">
        <v>13</v>
      </c>
      <c r="D90" s="11">
        <v>2007</v>
      </c>
      <c r="E90" s="12"/>
      <c r="F90" s="12"/>
    </row>
    <row r="91" spans="1:6" ht="12.3" customHeight="1" x14ac:dyDescent="0.3">
      <c r="A91" s="18">
        <v>114.4</v>
      </c>
      <c r="B91" s="10" t="s">
        <v>250</v>
      </c>
      <c r="C91" s="10" t="s">
        <v>7</v>
      </c>
      <c r="D91" s="11">
        <v>2007</v>
      </c>
      <c r="E91" s="12"/>
      <c r="F91" s="13"/>
    </row>
    <row r="92" spans="1:6" ht="12.3" customHeight="1" x14ac:dyDescent="0.3">
      <c r="A92" s="18">
        <v>115.7</v>
      </c>
      <c r="B92" s="10" t="s">
        <v>251</v>
      </c>
      <c r="C92" s="10" t="s">
        <v>32</v>
      </c>
      <c r="D92" s="11">
        <v>2009</v>
      </c>
      <c r="E92" s="12">
        <v>3</v>
      </c>
      <c r="F92" s="12" t="s">
        <v>36</v>
      </c>
    </row>
    <row r="93" spans="1:6" ht="12.3" customHeight="1" x14ac:dyDescent="0.3">
      <c r="A93" s="18">
        <v>117</v>
      </c>
      <c r="B93" s="10" t="s">
        <v>252</v>
      </c>
      <c r="C93" s="10" t="s">
        <v>32</v>
      </c>
      <c r="D93" s="11">
        <v>2008</v>
      </c>
      <c r="E93" s="12"/>
      <c r="F93" s="12"/>
    </row>
    <row r="94" spans="1:6" ht="12.3" customHeight="1" x14ac:dyDescent="0.3">
      <c r="A94" s="18">
        <v>118.3</v>
      </c>
      <c r="B94" s="10" t="s">
        <v>282</v>
      </c>
      <c r="C94" s="10" t="s">
        <v>7</v>
      </c>
      <c r="D94" s="11">
        <v>2009</v>
      </c>
      <c r="E94" s="12"/>
      <c r="F94" s="12"/>
    </row>
    <row r="95" spans="1:6" ht="12.3" customHeight="1" x14ac:dyDescent="0.3">
      <c r="A95" s="18">
        <v>119.6</v>
      </c>
      <c r="B95" s="10" t="s">
        <v>253</v>
      </c>
      <c r="C95" s="10" t="s">
        <v>13</v>
      </c>
      <c r="D95" s="11">
        <v>2007</v>
      </c>
      <c r="E95" s="12"/>
      <c r="F95" s="12"/>
    </row>
    <row r="96" spans="1:6" ht="12.3" customHeight="1" x14ac:dyDescent="0.3">
      <c r="A96" s="18">
        <v>120.9</v>
      </c>
      <c r="B96" s="10" t="s">
        <v>266</v>
      </c>
      <c r="C96" s="10" t="s">
        <v>56</v>
      </c>
      <c r="D96" s="11">
        <v>2009</v>
      </c>
      <c r="E96" s="12">
        <v>3</v>
      </c>
      <c r="F96" s="12" t="s">
        <v>350</v>
      </c>
    </row>
    <row r="97" spans="1:6" ht="12.3" customHeight="1" x14ac:dyDescent="0.3">
      <c r="A97" s="18">
        <v>122.2</v>
      </c>
      <c r="B97" s="10" t="s">
        <v>214</v>
      </c>
      <c r="C97" s="10" t="s">
        <v>32</v>
      </c>
      <c r="D97" s="11">
        <v>2006</v>
      </c>
      <c r="E97" s="12">
        <v>1</v>
      </c>
      <c r="F97" s="12" t="s">
        <v>20</v>
      </c>
    </row>
    <row r="98" spans="1:6" ht="12.3" customHeight="1" x14ac:dyDescent="0.3">
      <c r="A98" s="18">
        <v>123.5</v>
      </c>
      <c r="B98" s="10" t="s">
        <v>260</v>
      </c>
      <c r="C98" s="10" t="s">
        <v>7</v>
      </c>
      <c r="D98" s="11">
        <v>2009</v>
      </c>
      <c r="E98" s="12">
        <v>2</v>
      </c>
      <c r="F98" s="12"/>
    </row>
    <row r="99" spans="1:6" ht="12.3" customHeight="1" x14ac:dyDescent="0.3">
      <c r="A99" s="18">
        <v>124.8</v>
      </c>
      <c r="B99" s="10" t="s">
        <v>254</v>
      </c>
      <c r="C99" s="10" t="s">
        <v>16</v>
      </c>
      <c r="D99" s="11">
        <v>2007</v>
      </c>
      <c r="E99" s="12">
        <v>1</v>
      </c>
      <c r="F99" s="12"/>
    </row>
    <row r="100" spans="1:6" ht="12.3" customHeight="1" x14ac:dyDescent="0.3">
      <c r="A100" s="18">
        <v>126.1</v>
      </c>
      <c r="B100" s="10" t="s">
        <v>255</v>
      </c>
      <c r="C100" s="10" t="s">
        <v>32</v>
      </c>
      <c r="D100" s="11">
        <v>2008</v>
      </c>
      <c r="E100" s="12"/>
      <c r="F100" s="12"/>
    </row>
    <row r="101" spans="1:6" ht="12.3" customHeight="1" x14ac:dyDescent="0.3">
      <c r="A101" s="18">
        <v>127.4</v>
      </c>
      <c r="B101" s="10" t="s">
        <v>257</v>
      </c>
      <c r="C101" s="10" t="s">
        <v>7</v>
      </c>
      <c r="D101" s="11">
        <v>2009</v>
      </c>
      <c r="E101" s="12"/>
      <c r="F101" s="12"/>
    </row>
    <row r="102" spans="1:6" ht="12.3" customHeight="1" x14ac:dyDescent="0.3">
      <c r="A102" s="18">
        <v>128.69999999999999</v>
      </c>
      <c r="B102" s="10" t="s">
        <v>258</v>
      </c>
      <c r="C102" s="10" t="s">
        <v>13</v>
      </c>
      <c r="D102" s="11">
        <v>2007</v>
      </c>
      <c r="E102" s="12">
        <v>2</v>
      </c>
      <c r="F102" s="12"/>
    </row>
    <row r="103" spans="1:6" ht="12.3" customHeight="1" x14ac:dyDescent="0.3">
      <c r="A103" s="18">
        <v>130</v>
      </c>
      <c r="B103" s="10" t="s">
        <v>261</v>
      </c>
      <c r="C103" s="10" t="s">
        <v>13</v>
      </c>
      <c r="D103" s="11">
        <v>2007</v>
      </c>
      <c r="E103" s="12"/>
      <c r="F103" s="12"/>
    </row>
    <row r="104" spans="1:6" ht="12.3" customHeight="1" x14ac:dyDescent="0.3">
      <c r="A104" s="18">
        <v>131.30000000000001</v>
      </c>
      <c r="B104" s="10" t="s">
        <v>262</v>
      </c>
      <c r="C104" s="10" t="s">
        <v>11</v>
      </c>
      <c r="D104" s="11">
        <v>2007</v>
      </c>
      <c r="E104" s="12"/>
      <c r="F104" s="12"/>
    </row>
    <row r="105" spans="1:6" ht="12.3" customHeight="1" x14ac:dyDescent="0.3">
      <c r="A105" s="18">
        <v>132.6</v>
      </c>
      <c r="B105" s="10" t="s">
        <v>274</v>
      </c>
      <c r="C105" s="10" t="s">
        <v>32</v>
      </c>
      <c r="D105" s="11">
        <v>2009</v>
      </c>
      <c r="E105" s="12">
        <v>4</v>
      </c>
      <c r="F105" s="12"/>
    </row>
    <row r="106" spans="1:6" ht="12.3" customHeight="1" x14ac:dyDescent="0.3">
      <c r="A106" s="18">
        <v>133.9</v>
      </c>
      <c r="B106" s="10" t="s">
        <v>263</v>
      </c>
      <c r="C106" s="10" t="s">
        <v>11</v>
      </c>
      <c r="D106" s="11">
        <v>2008</v>
      </c>
      <c r="E106" s="12"/>
      <c r="F106" s="12"/>
    </row>
    <row r="107" spans="1:6" ht="12.3" customHeight="1" x14ac:dyDescent="0.3">
      <c r="A107" s="18">
        <v>135.19999999999999</v>
      </c>
      <c r="B107" s="10" t="s">
        <v>284</v>
      </c>
      <c r="C107" s="10" t="s">
        <v>16</v>
      </c>
      <c r="D107" s="11">
        <v>2007</v>
      </c>
      <c r="E107" s="12">
        <v>1</v>
      </c>
      <c r="F107" s="12" t="s">
        <v>350</v>
      </c>
    </row>
    <row r="108" spans="1:6" ht="12.3" customHeight="1" x14ac:dyDescent="0.3">
      <c r="A108" s="18">
        <v>136.5</v>
      </c>
      <c r="B108" s="10" t="s">
        <v>264</v>
      </c>
      <c r="C108" s="10" t="s">
        <v>56</v>
      </c>
      <c r="D108" s="11">
        <v>2007</v>
      </c>
      <c r="E108" s="12">
        <v>2</v>
      </c>
      <c r="F108" s="12"/>
    </row>
    <row r="109" spans="1:6" ht="12.3" customHeight="1" x14ac:dyDescent="0.3">
      <c r="A109" s="18">
        <v>137.80000000000001</v>
      </c>
      <c r="B109" s="10" t="s">
        <v>37</v>
      </c>
      <c r="C109" s="10" t="s">
        <v>11</v>
      </c>
      <c r="D109" s="11">
        <v>2010</v>
      </c>
      <c r="E109" s="12">
        <v>4</v>
      </c>
      <c r="F109" s="12"/>
    </row>
    <row r="110" spans="1:6" ht="12.3" customHeight="1" x14ac:dyDescent="0.3">
      <c r="A110" s="18">
        <v>139.1</v>
      </c>
      <c r="B110" s="10" t="s">
        <v>267</v>
      </c>
      <c r="C110" s="10" t="s">
        <v>268</v>
      </c>
      <c r="D110" s="11">
        <v>2008</v>
      </c>
      <c r="E110" s="12"/>
      <c r="F110" s="12"/>
    </row>
    <row r="111" spans="1:6" ht="12.3" customHeight="1" x14ac:dyDescent="0.3">
      <c r="A111" s="18">
        <v>140.4</v>
      </c>
      <c r="B111" s="10" t="s">
        <v>269</v>
      </c>
      <c r="C111" s="10" t="s">
        <v>22</v>
      </c>
      <c r="D111" s="11">
        <v>2009</v>
      </c>
      <c r="E111" s="12">
        <v>2</v>
      </c>
      <c r="F111" s="12"/>
    </row>
    <row r="112" spans="1:6" ht="12.3" customHeight="1" x14ac:dyDescent="0.3">
      <c r="A112" s="18">
        <v>141.69999999999999</v>
      </c>
      <c r="B112" s="10" t="s">
        <v>270</v>
      </c>
      <c r="C112" s="10" t="s">
        <v>149</v>
      </c>
      <c r="D112" s="11">
        <v>2008</v>
      </c>
      <c r="E112" s="12">
        <v>1</v>
      </c>
      <c r="F112" s="12"/>
    </row>
    <row r="113" spans="1:6" ht="12.3" customHeight="1" x14ac:dyDescent="0.3">
      <c r="A113" s="18">
        <v>143</v>
      </c>
      <c r="B113" s="10" t="s">
        <v>271</v>
      </c>
      <c r="C113" s="10" t="s">
        <v>16</v>
      </c>
      <c r="D113" s="11">
        <v>2008</v>
      </c>
      <c r="E113" s="12"/>
      <c r="F113" s="12"/>
    </row>
    <row r="114" spans="1:6" ht="12.3" customHeight="1" x14ac:dyDescent="0.3">
      <c r="A114" s="18">
        <v>144.30000000000001</v>
      </c>
      <c r="B114" s="10" t="s">
        <v>364</v>
      </c>
      <c r="C114" s="10" t="s">
        <v>56</v>
      </c>
      <c r="D114" s="11">
        <v>2009</v>
      </c>
      <c r="E114" s="12">
        <v>1</v>
      </c>
      <c r="F114" s="12"/>
    </row>
    <row r="115" spans="1:6" ht="12.3" customHeight="1" x14ac:dyDescent="0.3">
      <c r="A115" s="18">
        <v>145.6</v>
      </c>
      <c r="B115" s="10" t="s">
        <v>272</v>
      </c>
      <c r="C115" s="10" t="s">
        <v>149</v>
      </c>
      <c r="D115" s="11">
        <v>2007</v>
      </c>
      <c r="E115" s="12">
        <v>2</v>
      </c>
      <c r="F115" s="12"/>
    </row>
    <row r="116" spans="1:6" ht="12.3" customHeight="1" x14ac:dyDescent="0.3">
      <c r="A116" s="18">
        <v>146.9</v>
      </c>
      <c r="B116" s="10" t="s">
        <v>273</v>
      </c>
      <c r="C116" s="10" t="s">
        <v>16</v>
      </c>
      <c r="D116" s="11">
        <v>2008</v>
      </c>
      <c r="E116" s="12">
        <v>1</v>
      </c>
      <c r="F116" s="12"/>
    </row>
    <row r="117" spans="1:6" ht="12.3" customHeight="1" x14ac:dyDescent="0.3">
      <c r="A117" s="18">
        <v>148.19999999999999</v>
      </c>
      <c r="B117" s="10" t="s">
        <v>281</v>
      </c>
      <c r="C117" s="10" t="s">
        <v>11</v>
      </c>
      <c r="D117" s="11">
        <v>2008</v>
      </c>
      <c r="E117" s="12">
        <v>2</v>
      </c>
      <c r="F117" s="12" t="s">
        <v>24</v>
      </c>
    </row>
    <row r="118" spans="1:6" ht="12.3" customHeight="1" x14ac:dyDescent="0.3">
      <c r="A118" s="18">
        <v>149.5</v>
      </c>
      <c r="B118" s="10" t="s">
        <v>275</v>
      </c>
      <c r="C118" s="10" t="s">
        <v>7</v>
      </c>
      <c r="D118" s="11">
        <v>2007</v>
      </c>
      <c r="E118" s="12">
        <v>1</v>
      </c>
      <c r="F118" s="12"/>
    </row>
    <row r="119" spans="1:6" ht="12.3" customHeight="1" x14ac:dyDescent="0.3">
      <c r="A119" s="18">
        <v>150.80000000000001</v>
      </c>
      <c r="B119" s="10" t="s">
        <v>276</v>
      </c>
      <c r="C119" s="10" t="s">
        <v>7</v>
      </c>
      <c r="D119" s="11">
        <v>2007</v>
      </c>
      <c r="E119" s="12">
        <v>1</v>
      </c>
      <c r="F119" s="12"/>
    </row>
    <row r="120" spans="1:6" ht="12.3" customHeight="1" x14ac:dyDescent="0.3">
      <c r="A120" s="18">
        <v>152.1</v>
      </c>
      <c r="B120" s="10" t="s">
        <v>277</v>
      </c>
      <c r="C120" s="10" t="s">
        <v>32</v>
      </c>
      <c r="D120" s="11">
        <v>2007</v>
      </c>
      <c r="E120" s="12">
        <v>1</v>
      </c>
      <c r="F120" s="12"/>
    </row>
    <row r="121" spans="1:6" ht="12.3" customHeight="1" x14ac:dyDescent="0.3">
      <c r="A121" s="18">
        <v>153.4</v>
      </c>
      <c r="B121" s="10" t="s">
        <v>278</v>
      </c>
      <c r="C121" s="10" t="s">
        <v>56</v>
      </c>
      <c r="D121" s="11">
        <v>2008</v>
      </c>
      <c r="E121" s="12">
        <v>3</v>
      </c>
      <c r="F121" s="12"/>
    </row>
    <row r="122" spans="1:6" ht="12.3" customHeight="1" x14ac:dyDescent="0.3">
      <c r="A122" s="18">
        <v>154.69999999999999</v>
      </c>
      <c r="B122" s="10" t="s">
        <v>46</v>
      </c>
      <c r="C122" s="10" t="s">
        <v>7</v>
      </c>
      <c r="D122" s="11">
        <v>2010</v>
      </c>
      <c r="E122" s="12">
        <v>1</v>
      </c>
      <c r="F122" s="12" t="s">
        <v>350</v>
      </c>
    </row>
    <row r="123" spans="1:6" ht="12.3" customHeight="1" x14ac:dyDescent="0.3">
      <c r="A123" s="18">
        <v>156</v>
      </c>
      <c r="B123" s="10" t="s">
        <v>259</v>
      </c>
      <c r="C123" s="10" t="s">
        <v>11</v>
      </c>
      <c r="D123" s="11">
        <v>2008</v>
      </c>
      <c r="E123" s="12">
        <v>3</v>
      </c>
      <c r="F123" s="12" t="s">
        <v>14</v>
      </c>
    </row>
    <row r="124" spans="1:6" ht="12.3" customHeight="1" x14ac:dyDescent="0.3">
      <c r="A124" s="18">
        <v>157.30000000000001</v>
      </c>
      <c r="B124" s="10" t="s">
        <v>279</v>
      </c>
      <c r="C124" s="10" t="s">
        <v>7</v>
      </c>
      <c r="D124" s="11">
        <v>2007</v>
      </c>
      <c r="E124" s="12">
        <v>1</v>
      </c>
      <c r="F124" s="12"/>
    </row>
    <row r="125" spans="1:6" ht="12.3" customHeight="1" x14ac:dyDescent="0.3">
      <c r="A125" s="18">
        <v>158.6</v>
      </c>
      <c r="B125" s="10" t="s">
        <v>265</v>
      </c>
      <c r="C125" s="10" t="s">
        <v>9</v>
      </c>
      <c r="D125" s="11">
        <v>2009</v>
      </c>
      <c r="E125" s="12">
        <v>1</v>
      </c>
      <c r="F125" s="12"/>
    </row>
    <row r="126" spans="1:6" ht="12.3" customHeight="1" x14ac:dyDescent="0.3">
      <c r="A126" s="18">
        <v>159.9</v>
      </c>
      <c r="B126" s="10" t="s">
        <v>280</v>
      </c>
      <c r="C126" s="10" t="s">
        <v>32</v>
      </c>
      <c r="D126" s="11">
        <v>2009</v>
      </c>
      <c r="E126" s="12">
        <v>1</v>
      </c>
      <c r="F126" s="12"/>
    </row>
    <row r="127" spans="1:6" ht="12.3" customHeight="1" x14ac:dyDescent="0.3">
      <c r="A127" s="18">
        <v>161.19999999999999</v>
      </c>
      <c r="B127" s="10" t="s">
        <v>282</v>
      </c>
      <c r="C127" s="10" t="s">
        <v>56</v>
      </c>
      <c r="D127" s="11">
        <v>2008</v>
      </c>
      <c r="E127" s="12">
        <v>1</v>
      </c>
      <c r="F127" s="12"/>
    </row>
    <row r="128" spans="1:6" ht="12.3" customHeight="1" x14ac:dyDescent="0.3">
      <c r="A128" s="18">
        <v>162.5</v>
      </c>
      <c r="B128" s="10" t="s">
        <v>283</v>
      </c>
      <c r="C128" s="10" t="s">
        <v>56</v>
      </c>
      <c r="D128" s="11">
        <v>2008</v>
      </c>
      <c r="E128" s="12">
        <v>1</v>
      </c>
      <c r="F128" s="12"/>
    </row>
    <row r="129" spans="1:6" ht="12.3" customHeight="1" x14ac:dyDescent="0.3">
      <c r="A129" s="18">
        <v>163.80000000000001</v>
      </c>
      <c r="B129" s="10" t="s">
        <v>290</v>
      </c>
      <c r="C129" s="10" t="s">
        <v>7</v>
      </c>
      <c r="D129" s="11">
        <v>2009</v>
      </c>
      <c r="E129" s="12">
        <v>2</v>
      </c>
      <c r="F129" s="12"/>
    </row>
    <row r="130" spans="1:6" ht="12.3" customHeight="1" x14ac:dyDescent="0.3">
      <c r="A130" s="18">
        <v>165.1</v>
      </c>
      <c r="B130" s="10" t="s">
        <v>285</v>
      </c>
      <c r="C130" s="10" t="s">
        <v>13</v>
      </c>
      <c r="D130" s="11">
        <v>2009</v>
      </c>
      <c r="E130" s="12">
        <v>1</v>
      </c>
      <c r="F130" s="12"/>
    </row>
    <row r="131" spans="1:6" ht="12.3" customHeight="1" x14ac:dyDescent="0.3">
      <c r="A131" s="18">
        <v>166.4</v>
      </c>
      <c r="B131" s="10" t="s">
        <v>286</v>
      </c>
      <c r="C131" s="10" t="s">
        <v>16</v>
      </c>
      <c r="D131" s="11">
        <v>2006</v>
      </c>
      <c r="E131" s="12"/>
      <c r="F131" s="12"/>
    </row>
    <row r="132" spans="1:6" ht="12.3" customHeight="1" x14ac:dyDescent="0.3">
      <c r="A132" s="18">
        <v>167.7</v>
      </c>
      <c r="B132" s="10" t="s">
        <v>51</v>
      </c>
      <c r="C132" s="10" t="s">
        <v>32</v>
      </c>
      <c r="D132" s="11">
        <v>2010</v>
      </c>
      <c r="E132" s="12">
        <v>3</v>
      </c>
      <c r="F132" s="12" t="s">
        <v>45</v>
      </c>
    </row>
    <row r="133" spans="1:6" ht="12.3" customHeight="1" x14ac:dyDescent="0.3">
      <c r="A133" s="18">
        <v>169</v>
      </c>
      <c r="B133" s="10" t="s">
        <v>288</v>
      </c>
      <c r="C133" s="10" t="s">
        <v>16</v>
      </c>
      <c r="D133" s="11">
        <v>2009</v>
      </c>
      <c r="E133" s="12"/>
      <c r="F133" s="12"/>
    </row>
    <row r="134" spans="1:6" ht="12.3" customHeight="1" x14ac:dyDescent="0.3">
      <c r="A134" s="18">
        <v>170.3</v>
      </c>
      <c r="B134" s="10" t="s">
        <v>289</v>
      </c>
      <c r="C134" s="10" t="s">
        <v>56</v>
      </c>
      <c r="D134" s="11">
        <v>2009</v>
      </c>
      <c r="E134" s="12">
        <v>2</v>
      </c>
      <c r="F134" s="2"/>
    </row>
    <row r="135" spans="1:6" ht="12.3" customHeight="1" x14ac:dyDescent="0.3">
      <c r="A135" s="18">
        <v>171.6</v>
      </c>
      <c r="B135" s="10" t="s">
        <v>291</v>
      </c>
      <c r="C135" s="10" t="s">
        <v>11</v>
      </c>
      <c r="D135" s="11">
        <v>2009</v>
      </c>
      <c r="E135" s="12">
        <v>3</v>
      </c>
      <c r="F135" s="12"/>
    </row>
    <row r="136" spans="1:6" ht="12.3" customHeight="1" x14ac:dyDescent="0.3">
      <c r="A136" s="18">
        <v>172.9</v>
      </c>
      <c r="B136" s="10" t="s">
        <v>292</v>
      </c>
      <c r="C136" s="10" t="s">
        <v>13</v>
      </c>
      <c r="D136" s="11">
        <v>2009</v>
      </c>
      <c r="E136" s="12"/>
      <c r="F136" s="12"/>
    </row>
    <row r="137" spans="1:6" ht="12.3" customHeight="1" x14ac:dyDescent="0.3">
      <c r="A137" s="18">
        <v>174.2</v>
      </c>
      <c r="B137" s="10" t="s">
        <v>293</v>
      </c>
      <c r="C137" s="10" t="s">
        <v>16</v>
      </c>
      <c r="D137" s="11">
        <v>2008</v>
      </c>
      <c r="E137" s="12">
        <v>2</v>
      </c>
      <c r="F137" s="12"/>
    </row>
    <row r="138" spans="1:6" ht="12.3" customHeight="1" x14ac:dyDescent="0.3">
      <c r="A138" s="18">
        <v>175.5</v>
      </c>
      <c r="B138" s="10" t="s">
        <v>303</v>
      </c>
      <c r="C138" s="10" t="s">
        <v>56</v>
      </c>
      <c r="D138" s="11">
        <v>2008</v>
      </c>
      <c r="E138" s="12">
        <v>2</v>
      </c>
      <c r="F138" s="12" t="s">
        <v>362</v>
      </c>
    </row>
    <row r="139" spans="1:6" ht="12.3" customHeight="1" x14ac:dyDescent="0.3">
      <c r="A139" s="18">
        <v>176.8</v>
      </c>
      <c r="B139" s="10" t="s">
        <v>59</v>
      </c>
      <c r="C139" s="10" t="s">
        <v>56</v>
      </c>
      <c r="D139" s="11">
        <v>2010</v>
      </c>
      <c r="E139" s="12">
        <v>3</v>
      </c>
      <c r="F139" s="12"/>
    </row>
    <row r="140" spans="1:6" ht="12.3" customHeight="1" x14ac:dyDescent="0.3">
      <c r="A140" s="18">
        <v>178.1</v>
      </c>
      <c r="B140" s="10" t="s">
        <v>287</v>
      </c>
      <c r="C140" s="10" t="s">
        <v>56</v>
      </c>
      <c r="D140" s="11">
        <v>2008</v>
      </c>
      <c r="E140" s="12">
        <v>2</v>
      </c>
      <c r="F140" s="12"/>
    </row>
    <row r="141" spans="1:6" ht="12.3" customHeight="1" x14ac:dyDescent="0.3">
      <c r="A141" s="18">
        <v>179.4</v>
      </c>
      <c r="B141" s="10" t="s">
        <v>295</v>
      </c>
      <c r="C141" s="10" t="s">
        <v>32</v>
      </c>
      <c r="D141" s="11">
        <v>2009</v>
      </c>
      <c r="E141" s="12">
        <v>2</v>
      </c>
      <c r="F141" s="12" t="s">
        <v>20</v>
      </c>
    </row>
    <row r="142" spans="1:6" ht="12.3" customHeight="1" x14ac:dyDescent="0.3">
      <c r="A142" s="18">
        <v>180.7</v>
      </c>
      <c r="B142" s="10" t="s">
        <v>296</v>
      </c>
      <c r="C142" s="10" t="s">
        <v>58</v>
      </c>
      <c r="D142" s="11">
        <v>2009</v>
      </c>
      <c r="E142" s="12"/>
      <c r="F142" s="12"/>
    </row>
    <row r="143" spans="1:6" ht="12.3" customHeight="1" x14ac:dyDescent="0.3">
      <c r="A143" s="18">
        <v>182</v>
      </c>
      <c r="B143" s="10" t="s">
        <v>297</v>
      </c>
      <c r="C143" s="10" t="s">
        <v>9</v>
      </c>
      <c r="D143" s="11">
        <v>2007</v>
      </c>
      <c r="E143" s="12"/>
      <c r="F143" s="12"/>
    </row>
    <row r="144" spans="1:6" ht="12.3" customHeight="1" x14ac:dyDescent="0.3">
      <c r="A144" s="18">
        <v>183.3</v>
      </c>
      <c r="B144" s="10" t="s">
        <v>298</v>
      </c>
      <c r="C144" s="10" t="s">
        <v>9</v>
      </c>
      <c r="D144" s="11">
        <v>2007</v>
      </c>
      <c r="E144" s="12">
        <v>1</v>
      </c>
      <c r="F144" s="12"/>
    </row>
    <row r="145" spans="1:6" ht="12.3" customHeight="1" x14ac:dyDescent="0.3">
      <c r="A145" s="18">
        <v>184.6</v>
      </c>
      <c r="B145" s="10" t="s">
        <v>299</v>
      </c>
      <c r="C145" s="10" t="s">
        <v>7</v>
      </c>
      <c r="D145" s="11">
        <v>2009</v>
      </c>
      <c r="E145" s="12">
        <v>1</v>
      </c>
      <c r="F145" s="12"/>
    </row>
    <row r="146" spans="1:6" ht="12.3" customHeight="1" x14ac:dyDescent="0.3">
      <c r="A146" s="18">
        <v>185.9</v>
      </c>
      <c r="B146" s="10" t="s">
        <v>300</v>
      </c>
      <c r="C146" s="10" t="s">
        <v>32</v>
      </c>
      <c r="D146" s="11">
        <v>2008</v>
      </c>
      <c r="E146" s="12"/>
      <c r="F146" s="12"/>
    </row>
    <row r="147" spans="1:6" ht="12.3" customHeight="1" x14ac:dyDescent="0.3">
      <c r="A147" s="18">
        <v>187.2</v>
      </c>
      <c r="B147" s="10" t="s">
        <v>301</v>
      </c>
      <c r="C147" s="10"/>
      <c r="D147" s="11">
        <v>2009</v>
      </c>
      <c r="E147" s="12"/>
      <c r="F147" s="12"/>
    </row>
    <row r="148" spans="1:6" ht="12.3" customHeight="1" x14ac:dyDescent="0.3">
      <c r="A148" s="18">
        <v>188.5</v>
      </c>
      <c r="B148" s="10" t="s">
        <v>302</v>
      </c>
      <c r="C148" s="10" t="s">
        <v>16</v>
      </c>
      <c r="D148" s="11">
        <v>2008</v>
      </c>
      <c r="E148" s="12"/>
      <c r="F148" s="12"/>
    </row>
    <row r="149" spans="1:6" ht="12.3" customHeight="1" x14ac:dyDescent="0.3">
      <c r="A149" s="18">
        <v>189.8</v>
      </c>
      <c r="B149" s="10" t="s">
        <v>304</v>
      </c>
      <c r="C149" s="10" t="s">
        <v>56</v>
      </c>
      <c r="D149" s="11">
        <v>2009</v>
      </c>
      <c r="E149" s="12"/>
      <c r="F149" s="12"/>
    </row>
    <row r="150" spans="1:6" ht="12.3" customHeight="1" x14ac:dyDescent="0.3">
      <c r="A150" s="18">
        <v>191.1</v>
      </c>
      <c r="B150" s="10" t="s">
        <v>305</v>
      </c>
      <c r="C150" s="10" t="s">
        <v>7</v>
      </c>
      <c r="D150" s="11">
        <v>2008</v>
      </c>
      <c r="E150" s="12"/>
      <c r="F150" s="12"/>
    </row>
    <row r="151" spans="1:6" ht="12.3" customHeight="1" x14ac:dyDescent="0.3">
      <c r="A151" s="18">
        <v>192.4</v>
      </c>
      <c r="B151" s="10" t="s">
        <v>306</v>
      </c>
      <c r="C151" s="10" t="s">
        <v>7</v>
      </c>
      <c r="D151" s="11">
        <v>2009</v>
      </c>
      <c r="E151" s="12"/>
      <c r="F151" s="12"/>
    </row>
    <row r="152" spans="1:6" ht="12.3" customHeight="1" x14ac:dyDescent="0.3">
      <c r="A152" s="18">
        <v>193.7</v>
      </c>
      <c r="B152" s="10" t="s">
        <v>307</v>
      </c>
      <c r="C152" s="10" t="s">
        <v>56</v>
      </c>
      <c r="D152" s="11">
        <v>2009</v>
      </c>
      <c r="E152" s="12"/>
      <c r="F152" s="12"/>
    </row>
    <row r="153" spans="1:6" ht="12.3" customHeight="1" x14ac:dyDescent="0.3">
      <c r="A153" s="18">
        <v>195</v>
      </c>
      <c r="B153" s="10" t="s">
        <v>308</v>
      </c>
      <c r="C153" s="10" t="s">
        <v>32</v>
      </c>
      <c r="D153" s="11">
        <v>2010</v>
      </c>
      <c r="E153" s="12"/>
      <c r="F153" s="12"/>
    </row>
    <row r="154" spans="1:6" ht="12.3" customHeight="1" x14ac:dyDescent="0.3">
      <c r="A154" s="18">
        <v>196.3</v>
      </c>
      <c r="B154" s="10" t="s">
        <v>319</v>
      </c>
      <c r="C154" s="10" t="s">
        <v>11</v>
      </c>
      <c r="D154" s="11">
        <v>2009</v>
      </c>
      <c r="E154" s="12">
        <v>2</v>
      </c>
      <c r="F154" s="12"/>
    </row>
    <row r="155" spans="1:6" ht="12.3" customHeight="1" x14ac:dyDescent="0.3">
      <c r="A155" s="18">
        <v>197.6</v>
      </c>
      <c r="B155" s="10" t="s">
        <v>309</v>
      </c>
      <c r="C155" s="10" t="s">
        <v>7</v>
      </c>
      <c r="D155" s="11">
        <v>2008</v>
      </c>
      <c r="E155" s="12">
        <v>1</v>
      </c>
      <c r="F155" s="12"/>
    </row>
    <row r="156" spans="1:6" ht="12.3" customHeight="1" x14ac:dyDescent="0.3">
      <c r="A156" s="18">
        <v>198.9</v>
      </c>
      <c r="B156" s="10" t="s">
        <v>44</v>
      </c>
      <c r="C156" s="10" t="s">
        <v>11</v>
      </c>
      <c r="D156" s="11">
        <v>2010</v>
      </c>
      <c r="E156" s="12">
        <v>3</v>
      </c>
      <c r="F156" s="12" t="s">
        <v>365</v>
      </c>
    </row>
    <row r="157" spans="1:6" ht="12.3" customHeight="1" x14ac:dyDescent="0.3">
      <c r="A157" s="18">
        <v>200.2</v>
      </c>
      <c r="B157" s="10" t="s">
        <v>323</v>
      </c>
      <c r="C157" s="10" t="s">
        <v>32</v>
      </c>
      <c r="D157" s="11">
        <v>2007</v>
      </c>
      <c r="E157" s="12">
        <v>1</v>
      </c>
      <c r="F157" s="12" t="s">
        <v>350</v>
      </c>
    </row>
    <row r="158" spans="1:6" ht="12.3" customHeight="1" x14ac:dyDescent="0.3">
      <c r="A158" s="18">
        <v>201.5</v>
      </c>
      <c r="B158" s="10" t="s">
        <v>294</v>
      </c>
      <c r="C158" s="10" t="s">
        <v>56</v>
      </c>
      <c r="D158" s="11">
        <v>2009</v>
      </c>
      <c r="E158" s="13">
        <v>1</v>
      </c>
      <c r="F158" s="12"/>
    </row>
    <row r="159" spans="1:6" ht="12.3" customHeight="1" x14ac:dyDescent="0.3">
      <c r="A159" s="18">
        <v>202.8</v>
      </c>
      <c r="B159" s="10" t="s">
        <v>310</v>
      </c>
      <c r="C159" s="10" t="s">
        <v>7</v>
      </c>
      <c r="D159" s="11">
        <v>2008</v>
      </c>
      <c r="E159" s="12"/>
      <c r="F159" s="12"/>
    </row>
    <row r="160" spans="1:6" ht="12.3" customHeight="1" x14ac:dyDescent="0.3">
      <c r="A160" s="18">
        <v>204.1</v>
      </c>
      <c r="B160" s="10" t="s">
        <v>311</v>
      </c>
      <c r="C160" s="10" t="s">
        <v>13</v>
      </c>
      <c r="D160" s="11">
        <v>2009</v>
      </c>
      <c r="E160" s="12">
        <v>2</v>
      </c>
      <c r="F160" s="12"/>
    </row>
    <row r="161" spans="1:6" ht="12.3" customHeight="1" x14ac:dyDescent="0.3">
      <c r="A161" s="18">
        <v>205.4</v>
      </c>
      <c r="B161" s="10" t="s">
        <v>312</v>
      </c>
      <c r="C161" s="10" t="s">
        <v>56</v>
      </c>
      <c r="D161" s="11">
        <v>2008</v>
      </c>
      <c r="E161" s="12"/>
      <c r="F161" s="12"/>
    </row>
    <row r="162" spans="1:6" ht="12.3" customHeight="1" x14ac:dyDescent="0.3">
      <c r="A162" s="18">
        <v>206.7</v>
      </c>
      <c r="B162" s="10" t="s">
        <v>313</v>
      </c>
      <c r="C162" s="10" t="s">
        <v>56</v>
      </c>
      <c r="D162" s="11">
        <v>2009</v>
      </c>
      <c r="E162" s="12">
        <v>1</v>
      </c>
      <c r="F162" s="12"/>
    </row>
    <row r="163" spans="1:6" ht="12.3" customHeight="1" x14ac:dyDescent="0.3">
      <c r="A163" s="18">
        <v>208</v>
      </c>
      <c r="B163" s="10" t="s">
        <v>322</v>
      </c>
      <c r="C163" s="10" t="s">
        <v>11</v>
      </c>
      <c r="D163" s="11">
        <v>2009</v>
      </c>
      <c r="E163" s="12">
        <v>2</v>
      </c>
      <c r="F163" s="12"/>
    </row>
    <row r="164" spans="1:6" ht="12.3" customHeight="1" x14ac:dyDescent="0.3">
      <c r="A164" s="18">
        <v>209.3</v>
      </c>
      <c r="B164" s="10" t="s">
        <v>314</v>
      </c>
      <c r="C164" s="10" t="s">
        <v>13</v>
      </c>
      <c r="D164" s="11">
        <v>2008</v>
      </c>
      <c r="E164" s="12">
        <v>1</v>
      </c>
      <c r="F164" s="12"/>
    </row>
    <row r="165" spans="1:6" ht="12.3" customHeight="1" x14ac:dyDescent="0.3">
      <c r="A165" s="18">
        <v>210.6</v>
      </c>
      <c r="B165" s="10" t="s">
        <v>315</v>
      </c>
      <c r="C165" s="10" t="s">
        <v>9</v>
      </c>
      <c r="D165" s="11">
        <v>2009</v>
      </c>
      <c r="E165" s="12">
        <v>2</v>
      </c>
      <c r="F165" s="12"/>
    </row>
    <row r="166" spans="1:6" ht="12.3" customHeight="1" x14ac:dyDescent="0.3">
      <c r="A166" s="18">
        <v>211.9</v>
      </c>
      <c r="B166" s="10" t="s">
        <v>316</v>
      </c>
      <c r="C166" s="10" t="s">
        <v>7</v>
      </c>
      <c r="D166" s="11">
        <v>2009</v>
      </c>
      <c r="E166" s="12">
        <v>1</v>
      </c>
      <c r="F166" s="12"/>
    </row>
    <row r="167" spans="1:6" ht="12.3" customHeight="1" x14ac:dyDescent="0.3">
      <c r="A167" s="18">
        <v>213.2</v>
      </c>
      <c r="B167" s="10" t="s">
        <v>77</v>
      </c>
      <c r="C167" s="10" t="s">
        <v>56</v>
      </c>
      <c r="D167" s="11">
        <v>2010</v>
      </c>
      <c r="E167" s="12">
        <v>3</v>
      </c>
      <c r="F167" s="12" t="s">
        <v>36</v>
      </c>
    </row>
    <row r="168" spans="1:6" ht="12.3" customHeight="1" x14ac:dyDescent="0.3">
      <c r="A168" s="18">
        <v>214.5</v>
      </c>
      <c r="B168" s="10" t="s">
        <v>318</v>
      </c>
      <c r="C168" s="10" t="s">
        <v>16</v>
      </c>
      <c r="D168" s="11">
        <v>2009</v>
      </c>
      <c r="E168" s="12">
        <v>1</v>
      </c>
      <c r="F168" s="12"/>
    </row>
    <row r="169" spans="1:6" ht="12.3" customHeight="1" x14ac:dyDescent="0.3">
      <c r="A169" s="18">
        <v>215.8</v>
      </c>
      <c r="B169" s="10" t="s">
        <v>320</v>
      </c>
      <c r="C169" s="10" t="s">
        <v>149</v>
      </c>
      <c r="D169" s="11">
        <v>2009</v>
      </c>
      <c r="E169" s="12">
        <v>2</v>
      </c>
      <c r="F169" s="12"/>
    </row>
    <row r="170" spans="1:6" ht="12.3" customHeight="1" x14ac:dyDescent="0.3">
      <c r="A170" s="18">
        <v>217.1</v>
      </c>
      <c r="B170" s="10" t="s">
        <v>321</v>
      </c>
      <c r="C170" s="10" t="s">
        <v>9</v>
      </c>
      <c r="D170" s="11">
        <v>2007</v>
      </c>
      <c r="E170" s="12">
        <v>2</v>
      </c>
      <c r="F170" s="12"/>
    </row>
    <row r="171" spans="1:6" ht="12.3" customHeight="1" x14ac:dyDescent="0.3">
      <c r="A171" s="18">
        <v>218.4</v>
      </c>
      <c r="B171" s="10" t="s">
        <v>81</v>
      </c>
      <c r="C171" s="10" t="s">
        <v>56</v>
      </c>
      <c r="D171" s="11">
        <v>2010</v>
      </c>
      <c r="E171" s="12">
        <v>3</v>
      </c>
      <c r="F171" s="12"/>
    </row>
    <row r="172" spans="1:6" ht="12.3" customHeight="1" x14ac:dyDescent="0.3">
      <c r="A172" s="18">
        <v>219.7</v>
      </c>
      <c r="B172" s="10" t="s">
        <v>329</v>
      </c>
      <c r="C172" s="10" t="s">
        <v>13</v>
      </c>
      <c r="D172" s="11">
        <v>2009</v>
      </c>
      <c r="E172" s="12">
        <v>3</v>
      </c>
      <c r="F172" s="12"/>
    </row>
    <row r="173" spans="1:6" ht="12.3" customHeight="1" x14ac:dyDescent="0.3">
      <c r="A173" s="18">
        <v>221</v>
      </c>
      <c r="B173" s="10" t="s">
        <v>366</v>
      </c>
      <c r="C173" s="10" t="s">
        <v>32</v>
      </c>
      <c r="D173" s="11">
        <v>2008</v>
      </c>
      <c r="E173" s="12">
        <v>1</v>
      </c>
      <c r="F173" s="12" t="s">
        <v>350</v>
      </c>
    </row>
    <row r="174" spans="1:6" ht="12.3" customHeight="1" x14ac:dyDescent="0.3">
      <c r="A174" s="18">
        <v>222.3</v>
      </c>
      <c r="B174" s="10" t="s">
        <v>324</v>
      </c>
      <c r="C174" s="10" t="s">
        <v>56</v>
      </c>
      <c r="D174" s="11">
        <v>2009</v>
      </c>
      <c r="E174" s="12">
        <v>2</v>
      </c>
      <c r="F174" s="12"/>
    </row>
    <row r="175" spans="1:6" ht="12.3" customHeight="1" x14ac:dyDescent="0.3">
      <c r="A175" s="18">
        <v>223.6</v>
      </c>
      <c r="B175" s="10" t="s">
        <v>317</v>
      </c>
      <c r="C175" s="10" t="s">
        <v>367</v>
      </c>
      <c r="D175" s="11">
        <v>2009</v>
      </c>
      <c r="E175" s="12">
        <v>1</v>
      </c>
      <c r="F175" s="12"/>
    </row>
    <row r="176" spans="1:6" ht="12.3" customHeight="1" x14ac:dyDescent="0.3">
      <c r="A176" s="18">
        <v>224.9</v>
      </c>
      <c r="B176" s="10" t="s">
        <v>325</v>
      </c>
      <c r="C176" s="10" t="s">
        <v>16</v>
      </c>
      <c r="D176" s="11">
        <v>2008</v>
      </c>
      <c r="E176" s="12">
        <v>1</v>
      </c>
      <c r="F176" s="12"/>
    </row>
    <row r="177" spans="1:6" ht="12.3" customHeight="1" x14ac:dyDescent="0.3">
      <c r="A177" s="18">
        <v>226.2</v>
      </c>
      <c r="B177" s="10" t="s">
        <v>327</v>
      </c>
      <c r="C177" s="10" t="s">
        <v>7</v>
      </c>
      <c r="D177" s="11">
        <v>2009</v>
      </c>
      <c r="E177" s="12">
        <v>1</v>
      </c>
      <c r="F177" s="12"/>
    </row>
    <row r="178" spans="1:6" ht="12.3" customHeight="1" x14ac:dyDescent="0.3">
      <c r="A178" s="18">
        <v>227.5</v>
      </c>
      <c r="B178" s="10" t="s">
        <v>328</v>
      </c>
      <c r="C178" s="10" t="s">
        <v>56</v>
      </c>
      <c r="D178" s="11">
        <v>2009</v>
      </c>
      <c r="E178" s="12">
        <v>1</v>
      </c>
      <c r="F178" s="13"/>
    </row>
    <row r="179" spans="1:6" ht="12.3" customHeight="1" x14ac:dyDescent="0.3">
      <c r="A179" s="18">
        <v>228.8</v>
      </c>
      <c r="B179" s="10" t="s">
        <v>106</v>
      </c>
      <c r="C179" s="10" t="s">
        <v>13</v>
      </c>
      <c r="D179" s="11">
        <v>2010</v>
      </c>
      <c r="E179" s="12">
        <v>1</v>
      </c>
      <c r="F179" s="12" t="s">
        <v>350</v>
      </c>
    </row>
    <row r="180" spans="1:6" ht="12.3" customHeight="1" x14ac:dyDescent="0.3">
      <c r="A180" s="18">
        <v>230.1</v>
      </c>
      <c r="B180" s="10" t="s">
        <v>335</v>
      </c>
      <c r="C180" s="10" t="s">
        <v>13</v>
      </c>
      <c r="D180" s="11">
        <v>2009</v>
      </c>
      <c r="E180" s="12">
        <v>1</v>
      </c>
      <c r="F180" s="12"/>
    </row>
    <row r="181" spans="1:6" ht="12.3" customHeight="1" x14ac:dyDescent="0.3">
      <c r="A181" s="18">
        <v>231.4</v>
      </c>
      <c r="B181" s="10" t="s">
        <v>83</v>
      </c>
      <c r="C181" s="10" t="s">
        <v>11</v>
      </c>
      <c r="D181" s="11">
        <v>2010</v>
      </c>
      <c r="E181" s="12">
        <v>3</v>
      </c>
      <c r="F181" s="12" t="s">
        <v>20</v>
      </c>
    </row>
    <row r="182" spans="1:6" ht="12.3" customHeight="1" x14ac:dyDescent="0.3">
      <c r="A182" s="18">
        <v>232.7</v>
      </c>
      <c r="B182" s="10" t="s">
        <v>330</v>
      </c>
      <c r="C182" s="10" t="s">
        <v>32</v>
      </c>
      <c r="D182" s="11">
        <v>2008</v>
      </c>
      <c r="E182" s="12">
        <v>1</v>
      </c>
      <c r="F182" s="12"/>
    </row>
    <row r="183" spans="1:6" ht="12.3" customHeight="1" x14ac:dyDescent="0.3">
      <c r="A183" s="18">
        <v>234</v>
      </c>
      <c r="B183" s="10" t="s">
        <v>331</v>
      </c>
      <c r="C183" s="10" t="s">
        <v>7</v>
      </c>
      <c r="D183" s="11">
        <v>2009</v>
      </c>
      <c r="E183" s="12"/>
      <c r="F183" s="12"/>
    </row>
    <row r="184" spans="1:6" ht="12.3" customHeight="1" x14ac:dyDescent="0.3">
      <c r="A184" s="18">
        <v>235.3</v>
      </c>
      <c r="B184" s="10" t="s">
        <v>332</v>
      </c>
      <c r="C184" s="10" t="s">
        <v>56</v>
      </c>
      <c r="D184" s="11">
        <v>2005</v>
      </c>
      <c r="E184" s="12">
        <v>2</v>
      </c>
      <c r="F184" s="12"/>
    </row>
    <row r="185" spans="1:6" ht="12.3" customHeight="1" x14ac:dyDescent="0.3">
      <c r="A185" s="18">
        <v>236.6</v>
      </c>
      <c r="B185" s="10" t="s">
        <v>326</v>
      </c>
      <c r="C185" s="10" t="s">
        <v>11</v>
      </c>
      <c r="D185" s="11">
        <v>2008</v>
      </c>
      <c r="E185" s="12">
        <v>2</v>
      </c>
      <c r="F185" s="12"/>
    </row>
    <row r="186" spans="1:6" ht="12.3" customHeight="1" x14ac:dyDescent="0.3">
      <c r="A186" s="18">
        <v>237.9</v>
      </c>
      <c r="B186" s="10" t="s">
        <v>368</v>
      </c>
      <c r="C186" s="10" t="s">
        <v>32</v>
      </c>
      <c r="D186" s="11">
        <v>2008</v>
      </c>
      <c r="E186" s="12">
        <v>1</v>
      </c>
      <c r="F186" s="12"/>
    </row>
    <row r="187" spans="1:6" ht="12.3" customHeight="1" x14ac:dyDescent="0.3">
      <c r="A187" s="18">
        <v>239.2</v>
      </c>
      <c r="B187" s="10" t="s">
        <v>93</v>
      </c>
      <c r="C187" s="10" t="s">
        <v>13</v>
      </c>
      <c r="D187" s="11">
        <v>2010</v>
      </c>
      <c r="E187" s="12">
        <v>3</v>
      </c>
      <c r="F187" s="12" t="s">
        <v>36</v>
      </c>
    </row>
    <row r="188" spans="1:6" x14ac:dyDescent="0.3">
      <c r="A188" s="18">
        <v>240.5</v>
      </c>
      <c r="B188" s="10" t="s">
        <v>333</v>
      </c>
      <c r="C188" s="10" t="s">
        <v>7</v>
      </c>
      <c r="D188" s="11">
        <v>2009</v>
      </c>
      <c r="E188" s="12"/>
      <c r="F188" s="12"/>
    </row>
    <row r="189" spans="1:6" x14ac:dyDescent="0.3">
      <c r="A189" s="18">
        <v>241.8</v>
      </c>
      <c r="B189" s="10" t="s">
        <v>336</v>
      </c>
      <c r="C189" s="10" t="s">
        <v>13</v>
      </c>
      <c r="D189" s="11">
        <v>2008</v>
      </c>
      <c r="E189" s="12">
        <v>1</v>
      </c>
      <c r="F189" s="12"/>
    </row>
    <row r="190" spans="1:6" x14ac:dyDescent="0.3">
      <c r="A190" s="18">
        <v>243.1</v>
      </c>
      <c r="B190" s="10" t="s">
        <v>337</v>
      </c>
      <c r="C190" s="10" t="s">
        <v>32</v>
      </c>
      <c r="D190" s="11">
        <v>2009</v>
      </c>
      <c r="E190" s="12"/>
      <c r="F190" s="12"/>
    </row>
    <row r="191" spans="1:6" x14ac:dyDescent="0.3">
      <c r="A191" s="18">
        <v>244.4</v>
      </c>
      <c r="B191" s="10" t="s">
        <v>96</v>
      </c>
      <c r="C191" s="10" t="s">
        <v>11</v>
      </c>
      <c r="D191" s="11">
        <v>2009</v>
      </c>
      <c r="E191" s="12">
        <v>1</v>
      </c>
      <c r="F191" s="12"/>
    </row>
    <row r="192" spans="1:6" x14ac:dyDescent="0.3">
      <c r="A192" s="18">
        <v>245.7</v>
      </c>
      <c r="B192" s="10" t="s">
        <v>369</v>
      </c>
      <c r="C192" s="10" t="s">
        <v>48</v>
      </c>
      <c r="D192" s="11">
        <v>2010</v>
      </c>
      <c r="E192" s="12">
        <v>1</v>
      </c>
      <c r="F192" s="13"/>
    </row>
    <row r="193" spans="1:6" x14ac:dyDescent="0.3">
      <c r="A193" s="18">
        <v>247</v>
      </c>
      <c r="B193" s="10" t="s">
        <v>338</v>
      </c>
      <c r="C193" s="10" t="s">
        <v>7</v>
      </c>
      <c r="D193" s="11">
        <v>2010</v>
      </c>
      <c r="E193" s="12">
        <v>1</v>
      </c>
      <c r="F193" s="12"/>
    </row>
    <row r="194" spans="1:6" x14ac:dyDescent="0.3">
      <c r="A194" s="18">
        <v>248.3</v>
      </c>
      <c r="B194" s="10" t="s">
        <v>339</v>
      </c>
      <c r="C194" s="10" t="s">
        <v>32</v>
      </c>
      <c r="D194" s="11">
        <v>2009</v>
      </c>
      <c r="E194" s="12">
        <v>1</v>
      </c>
      <c r="F194" s="12"/>
    </row>
    <row r="195" spans="1:6" x14ac:dyDescent="0.3">
      <c r="A195" s="18">
        <v>249.6</v>
      </c>
      <c r="B195" s="10" t="s">
        <v>340</v>
      </c>
      <c r="C195" s="10" t="s">
        <v>56</v>
      </c>
      <c r="D195" s="11">
        <v>2008</v>
      </c>
      <c r="E195" s="12">
        <v>1</v>
      </c>
      <c r="F195" s="12"/>
    </row>
    <row r="196" spans="1:6" x14ac:dyDescent="0.3">
      <c r="A196" s="18">
        <v>250.9</v>
      </c>
      <c r="B196" s="10" t="s">
        <v>341</v>
      </c>
      <c r="C196" s="10" t="s">
        <v>34</v>
      </c>
      <c r="D196" s="11">
        <v>2009</v>
      </c>
      <c r="E196" s="12">
        <v>1</v>
      </c>
      <c r="F196" s="19"/>
    </row>
    <row r="197" spans="1:6" x14ac:dyDescent="0.3">
      <c r="A197" s="18">
        <v>252.2</v>
      </c>
      <c r="B197" s="10" t="s">
        <v>370</v>
      </c>
      <c r="C197" s="10" t="s">
        <v>32</v>
      </c>
      <c r="D197" s="11">
        <v>2008</v>
      </c>
      <c r="E197" s="12">
        <v>1</v>
      </c>
      <c r="F197" s="19"/>
    </row>
    <row r="198" spans="1:6" x14ac:dyDescent="0.3">
      <c r="A198" s="18">
        <v>253.5</v>
      </c>
      <c r="B198" s="10" t="s">
        <v>97</v>
      </c>
      <c r="C198" s="10" t="s">
        <v>34</v>
      </c>
      <c r="D198" s="11">
        <v>2010</v>
      </c>
      <c r="E198" s="12">
        <v>2</v>
      </c>
      <c r="F198" s="12"/>
    </row>
    <row r="199" spans="1:6" x14ac:dyDescent="0.3">
      <c r="A199" s="18">
        <v>254.8</v>
      </c>
      <c r="B199" s="10" t="s">
        <v>334</v>
      </c>
      <c r="C199" s="10" t="s">
        <v>11</v>
      </c>
      <c r="D199" s="11">
        <v>2009</v>
      </c>
      <c r="E199" s="12">
        <v>2</v>
      </c>
      <c r="F199" s="12"/>
    </row>
    <row r="200" spans="1:6" x14ac:dyDescent="0.3">
      <c r="A200" s="18">
        <v>256.10000000000002</v>
      </c>
      <c r="B200" s="10" t="s">
        <v>342</v>
      </c>
      <c r="C200" s="10" t="s">
        <v>7</v>
      </c>
      <c r="D200" s="11">
        <v>2008</v>
      </c>
      <c r="E200" s="12"/>
      <c r="F200" s="12"/>
    </row>
    <row r="201" spans="1:6" x14ac:dyDescent="0.3">
      <c r="A201" s="18">
        <v>257.39999999999998</v>
      </c>
      <c r="B201" s="10" t="s">
        <v>343</v>
      </c>
      <c r="C201" s="10" t="s">
        <v>32</v>
      </c>
      <c r="D201" s="11">
        <v>2008</v>
      </c>
      <c r="E201" s="12"/>
      <c r="F201" s="13"/>
    </row>
    <row r="202" spans="1:6" x14ac:dyDescent="0.3">
      <c r="A202" s="18">
        <v>258.7</v>
      </c>
      <c r="B202" s="10" t="s">
        <v>344</v>
      </c>
      <c r="C202" s="10" t="s">
        <v>56</v>
      </c>
      <c r="D202" s="11">
        <v>2008</v>
      </c>
      <c r="E202" s="12">
        <v>3</v>
      </c>
      <c r="F202" s="13"/>
    </row>
    <row r="203" spans="1:6" x14ac:dyDescent="0.3">
      <c r="A203" s="18">
        <v>260</v>
      </c>
      <c r="B203" s="20" t="s">
        <v>138</v>
      </c>
      <c r="C203" s="20" t="s">
        <v>345</v>
      </c>
      <c r="D203" s="21"/>
      <c r="E203" s="12"/>
      <c r="F203" s="13"/>
    </row>
    <row r="204" spans="1:6" x14ac:dyDescent="0.3">
      <c r="A204" s="18">
        <v>261.3</v>
      </c>
      <c r="B204" s="10" t="s">
        <v>346</v>
      </c>
      <c r="C204" s="10" t="s">
        <v>347</v>
      </c>
      <c r="D204" s="11">
        <v>2009</v>
      </c>
      <c r="E204" s="13"/>
      <c r="F204" s="13"/>
    </row>
  </sheetData>
  <mergeCells count="1">
    <mergeCell ref="A1:E1"/>
  </mergeCells>
  <conditionalFormatting sqref="B192:F192 E201:E204 B199:E199 E183:E188 F5:F191 F193:F204 B4:D191 B193:D198 B200:D204">
    <cfRule type="expression" dxfId="135" priority="119" stopIfTrue="1">
      <formula>IF($B4="x",1,0)</formula>
    </cfRule>
    <cfRule type="expression" dxfId="134" priority="120">
      <formula>IF($C4="x",1,0)</formula>
    </cfRule>
  </conditionalFormatting>
  <conditionalFormatting sqref="B14:D14">
    <cfRule type="expression" dxfId="133" priority="117" stopIfTrue="1">
      <formula>IF($B14="x",1,0)</formula>
    </cfRule>
    <cfRule type="expression" dxfId="132" priority="118">
      <formula>IF($C14="x",1,0)</formula>
    </cfRule>
  </conditionalFormatting>
  <conditionalFormatting sqref="F202 F170:F173 F156 F141:F142 F136 F132 F122:F123 F111 F116:F118 F104:F105 F94 F107 F90 F154 F23 F175:F182 F125">
    <cfRule type="expression" dxfId="131" priority="121" stopIfTrue="1">
      <formula>IF(#REF!="x",1,0)</formula>
    </cfRule>
    <cfRule type="expression" dxfId="130" priority="122">
      <formula>IF(#REF!="x",1,0)</formula>
    </cfRule>
  </conditionalFormatting>
  <conditionalFormatting sqref="F103:F105">
    <cfRule type="expression" dxfId="129" priority="123" stopIfTrue="1">
      <formula>IF($B100="x",1,0)</formula>
    </cfRule>
    <cfRule type="expression" dxfId="128" priority="124">
      <formula>IF($C100="x",1,0)</formula>
    </cfRule>
  </conditionalFormatting>
  <conditionalFormatting sqref="F158">
    <cfRule type="expression" dxfId="127" priority="125" stopIfTrue="1">
      <formula>IF($B151="x",1,0)</formula>
    </cfRule>
    <cfRule type="expression" dxfId="126" priority="126">
      <formula>IF($C151="x",1,0)</formula>
    </cfRule>
  </conditionalFormatting>
  <conditionalFormatting sqref="F145 F26 F172:F173 F185:F187">
    <cfRule type="expression" dxfId="125" priority="127" stopIfTrue="1">
      <formula>IF(#REF!="x",1,0)</formula>
    </cfRule>
    <cfRule type="expression" dxfId="124" priority="128">
      <formula>IF(#REF!="x",1,0)</formula>
    </cfRule>
  </conditionalFormatting>
  <conditionalFormatting sqref="F155:F156 F97:F98">
    <cfRule type="expression" dxfId="123" priority="129" stopIfTrue="1">
      <formula>IF($B92="x",1,0)</formula>
    </cfRule>
    <cfRule type="expression" dxfId="122" priority="130">
      <formula>IF($C92="x",1,0)</formula>
    </cfRule>
  </conditionalFormatting>
  <conditionalFormatting sqref="B13:D13">
    <cfRule type="expression" dxfId="121" priority="115" stopIfTrue="1">
      <formula>IF($B13="x",1,0)</formula>
    </cfRule>
    <cfRule type="expression" dxfId="120" priority="116">
      <formula>IF($C13="x",1,0)</formula>
    </cfRule>
  </conditionalFormatting>
  <conditionalFormatting sqref="F147 B147:D147">
    <cfRule type="expression" dxfId="119" priority="113" stopIfTrue="1">
      <formula>IF($B147="x",1,0)</formula>
    </cfRule>
    <cfRule type="expression" dxfId="118" priority="114">
      <formula>IF($C147="x",1,0)</formula>
    </cfRule>
  </conditionalFormatting>
  <conditionalFormatting sqref="F147">
    <cfRule type="expression" dxfId="117" priority="111" stopIfTrue="1">
      <formula>IF($B147="x",1,0)</formula>
    </cfRule>
    <cfRule type="expression" dxfId="116" priority="112">
      <formula>IF($C147="x",1,0)</formula>
    </cfRule>
  </conditionalFormatting>
  <conditionalFormatting sqref="F166">
    <cfRule type="expression" dxfId="115" priority="131" stopIfTrue="1">
      <formula>IF($B155="x",1,0)</formula>
    </cfRule>
    <cfRule type="expression" dxfId="114" priority="132">
      <formula>IF($C155="x",1,0)</formula>
    </cfRule>
  </conditionalFormatting>
  <conditionalFormatting sqref="B14:D14">
    <cfRule type="expression" dxfId="113" priority="109" stopIfTrue="1">
      <formula>IF($B14="x",1,0)</formula>
    </cfRule>
    <cfRule type="expression" dxfId="112" priority="110">
      <formula>IF($C14="x",1,0)</formula>
    </cfRule>
  </conditionalFormatting>
  <conditionalFormatting sqref="F157">
    <cfRule type="expression" dxfId="111" priority="107" stopIfTrue="1">
      <formula>IF($B151="x",1,0)</formula>
    </cfRule>
    <cfRule type="expression" dxfId="110" priority="108">
      <formula>IF($C151="x",1,0)</formula>
    </cfRule>
  </conditionalFormatting>
  <conditionalFormatting sqref="F152 B152:D152">
    <cfRule type="expression" dxfId="109" priority="105" stopIfTrue="1">
      <formula>IF($B152="x",1,0)</formula>
    </cfRule>
    <cfRule type="expression" dxfId="108" priority="106">
      <formula>IF($C152="x",1,0)</formula>
    </cfRule>
  </conditionalFormatting>
  <conditionalFormatting sqref="F152">
    <cfRule type="expression" dxfId="107" priority="103" stopIfTrue="1">
      <formula>IF($B152="x",1,0)</formula>
    </cfRule>
    <cfRule type="expression" dxfId="106" priority="104">
      <formula>IF($C152="x",1,0)</formula>
    </cfRule>
  </conditionalFormatting>
  <conditionalFormatting sqref="B14:D14">
    <cfRule type="expression" dxfId="105" priority="101" stopIfTrue="1">
      <formula>IF($B14="x",1,0)</formula>
    </cfRule>
    <cfRule type="expression" dxfId="104" priority="102">
      <formula>IF($C14="x",1,0)</formula>
    </cfRule>
  </conditionalFormatting>
  <conditionalFormatting sqref="B13:D13">
    <cfRule type="expression" dxfId="103" priority="99" stopIfTrue="1">
      <formula>IF($B13="x",1,0)</formula>
    </cfRule>
    <cfRule type="expression" dxfId="102" priority="100">
      <formula>IF($C13="x",1,0)</formula>
    </cfRule>
  </conditionalFormatting>
  <conditionalFormatting sqref="B153:D154">
    <cfRule type="expression" dxfId="101" priority="97" stopIfTrue="1">
      <formula>IF($B153="x",1,0)</formula>
    </cfRule>
    <cfRule type="expression" dxfId="100" priority="98">
      <formula>IF($C153="x",1,0)</formula>
    </cfRule>
  </conditionalFormatting>
  <conditionalFormatting sqref="F92:F94 F168:F169">
    <cfRule type="expression" dxfId="99" priority="95" stopIfTrue="1">
      <formula>IF($B92="x",1,0)</formula>
    </cfRule>
    <cfRule type="expression" dxfId="98" priority="96">
      <formula>IF($C92="x",1,0)</formula>
    </cfRule>
  </conditionalFormatting>
  <conditionalFormatting sqref="F95:F96">
    <cfRule type="expression" dxfId="97" priority="93" stopIfTrue="1">
      <formula>IF($B91="x",1,0)</formula>
    </cfRule>
    <cfRule type="expression" dxfId="96" priority="94">
      <formula>IF($C91="x",1,0)</formula>
    </cfRule>
  </conditionalFormatting>
  <conditionalFormatting sqref="F181 B181:D181">
    <cfRule type="expression" dxfId="95" priority="91" stopIfTrue="1">
      <formula>IF($B181="x",1,0)</formula>
    </cfRule>
    <cfRule type="expression" dxfId="94" priority="92">
      <formula>IF($C181="x",1,0)</formula>
    </cfRule>
  </conditionalFormatting>
  <conditionalFormatting sqref="B181:D181">
    <cfRule type="expression" dxfId="93" priority="89" stopIfTrue="1">
      <formula>IF($B181="x",1,0)</formula>
    </cfRule>
    <cfRule type="expression" dxfId="92" priority="90">
      <formula>IF($C181="x",1,0)</formula>
    </cfRule>
  </conditionalFormatting>
  <conditionalFormatting sqref="F181">
    <cfRule type="expression" dxfId="91" priority="87" stopIfTrue="1">
      <formula>IF($B181="x",1,0)</formula>
    </cfRule>
    <cfRule type="expression" dxfId="90" priority="88">
      <formula>IF($C181="x",1,0)</formula>
    </cfRule>
  </conditionalFormatting>
  <conditionalFormatting sqref="B139:D140">
    <cfRule type="expression" dxfId="89" priority="85" stopIfTrue="1">
      <formula>IF($B139="x",1,0)</formula>
    </cfRule>
    <cfRule type="expression" dxfId="88" priority="86">
      <formula>IF($C139="x",1,0)</formula>
    </cfRule>
  </conditionalFormatting>
  <conditionalFormatting sqref="B171:D173 F171:F173">
    <cfRule type="expression" dxfId="87" priority="83" stopIfTrue="1">
      <formula>IF($B171="x",1,0)</formula>
    </cfRule>
    <cfRule type="expression" dxfId="86" priority="84">
      <formula>IF($C171="x",1,0)</formula>
    </cfRule>
  </conditionalFormatting>
  <conditionalFormatting sqref="F171:F173">
    <cfRule type="expression" dxfId="85" priority="81" stopIfTrue="1">
      <formula>IF($B171="x",1,0)</formula>
    </cfRule>
    <cfRule type="expression" dxfId="84" priority="82">
      <formula>IF($C171="x",1,0)</formula>
    </cfRule>
  </conditionalFormatting>
  <conditionalFormatting sqref="B132:D132 F132">
    <cfRule type="expression" dxfId="83" priority="79" stopIfTrue="1">
      <formula>IF($B132="x",1,0)</formula>
    </cfRule>
    <cfRule type="expression" dxfId="82" priority="80">
      <formula>IF($C132="x",1,0)</formula>
    </cfRule>
  </conditionalFormatting>
  <conditionalFormatting sqref="B109:D109 F109">
    <cfRule type="expression" dxfId="81" priority="77" stopIfTrue="1">
      <formula>IF($B109="x",1,0)</formula>
    </cfRule>
    <cfRule type="expression" dxfId="80" priority="78">
      <formula>IF($C109="x",1,0)</formula>
    </cfRule>
  </conditionalFormatting>
  <conditionalFormatting sqref="F109">
    <cfRule type="expression" dxfId="79" priority="75" stopIfTrue="1">
      <formula>IF($B109="x",1,0)</formula>
    </cfRule>
    <cfRule type="expression" dxfId="78" priority="76">
      <formula>IF($C109="x",1,0)</formula>
    </cfRule>
  </conditionalFormatting>
  <conditionalFormatting sqref="F109">
    <cfRule type="expression" dxfId="77" priority="73" stopIfTrue="1">
      <formula>IF($B109="x",1,0)</formula>
    </cfRule>
    <cfRule type="expression" dxfId="76" priority="74">
      <formula>IF($C109="x",1,0)</formula>
    </cfRule>
  </conditionalFormatting>
  <conditionalFormatting sqref="F109">
    <cfRule type="expression" dxfId="75" priority="71" stopIfTrue="1">
      <formula>IF($B109="x",1,0)</formula>
    </cfRule>
    <cfRule type="expression" dxfId="74" priority="72">
      <formula>IF($C109="x",1,0)</formula>
    </cfRule>
  </conditionalFormatting>
  <conditionalFormatting sqref="F109">
    <cfRule type="expression" dxfId="73" priority="69" stopIfTrue="1">
      <formula>IF($B109="x",1,0)</formula>
    </cfRule>
    <cfRule type="expression" dxfId="72" priority="70">
      <formula>IF($C109="x",1,0)</formula>
    </cfRule>
  </conditionalFormatting>
  <conditionalFormatting sqref="B167:D167 F167">
    <cfRule type="expression" dxfId="71" priority="67" stopIfTrue="1">
      <formula>IF($B167="x",1,0)</formula>
    </cfRule>
    <cfRule type="expression" dxfId="70" priority="68">
      <formula>IF($C167="x",1,0)</formula>
    </cfRule>
  </conditionalFormatting>
  <conditionalFormatting sqref="F167">
    <cfRule type="expression" dxfId="69" priority="65" stopIfTrue="1">
      <formula>IF($B167="x",1,0)</formula>
    </cfRule>
    <cfRule type="expression" dxfId="68" priority="66">
      <formula>IF($C167="x",1,0)</formula>
    </cfRule>
  </conditionalFormatting>
  <conditionalFormatting sqref="F122:F123">
    <cfRule type="expression" dxfId="67" priority="63" stopIfTrue="1">
      <formula>IF($B122="x",1,0)</formula>
    </cfRule>
    <cfRule type="expression" dxfId="66" priority="64">
      <formula>IF($C122="x",1,0)</formula>
    </cfRule>
  </conditionalFormatting>
  <conditionalFormatting sqref="B122:D123 F122:F123">
    <cfRule type="expression" dxfId="65" priority="61" stopIfTrue="1">
      <formula>IF($B122="x",1,0)</formula>
    </cfRule>
    <cfRule type="expression" dxfId="64" priority="62">
      <formula>IF($C122="x",1,0)</formula>
    </cfRule>
  </conditionalFormatting>
  <conditionalFormatting sqref="F122:F123">
    <cfRule type="expression" dxfId="63" priority="59" stopIfTrue="1">
      <formula>IF($B122="x",1,0)</formula>
    </cfRule>
    <cfRule type="expression" dxfId="62" priority="60">
      <formula>IF($C122="x",1,0)</formula>
    </cfRule>
  </conditionalFormatting>
  <conditionalFormatting sqref="F122:F123">
    <cfRule type="expression" dxfId="61" priority="57" stopIfTrue="1">
      <formula>IF($B122="x",1,0)</formula>
    </cfRule>
    <cfRule type="expression" dxfId="60" priority="58">
      <formula>IF($C122="x",1,0)</formula>
    </cfRule>
  </conditionalFormatting>
  <conditionalFormatting sqref="F122:F123">
    <cfRule type="expression" dxfId="59" priority="55" stopIfTrue="1">
      <formula>IF($B122="x",1,0)</formula>
    </cfRule>
    <cfRule type="expression" dxfId="58" priority="56">
      <formula>IF($C122="x",1,0)</formula>
    </cfRule>
  </conditionalFormatting>
  <conditionalFormatting sqref="F122:F123">
    <cfRule type="expression" dxfId="57" priority="53" stopIfTrue="1">
      <formula>IF($B122="x",1,0)</formula>
    </cfRule>
    <cfRule type="expression" dxfId="56" priority="54">
      <formula>IF($C122="x",1,0)</formula>
    </cfRule>
  </conditionalFormatting>
  <conditionalFormatting sqref="F129">
    <cfRule type="expression" dxfId="55" priority="51" stopIfTrue="1">
      <formula>IF($B129="x",1,0)</formula>
    </cfRule>
    <cfRule type="expression" dxfId="54" priority="52">
      <formula>IF($C129="x",1,0)</formula>
    </cfRule>
  </conditionalFormatting>
  <conditionalFormatting sqref="F158">
    <cfRule type="expression" dxfId="53" priority="49" stopIfTrue="1">
      <formula>IF($B151="x",1,0)</formula>
    </cfRule>
    <cfRule type="expression" dxfId="52" priority="50">
      <formula>IF($C151="x",1,0)</formula>
    </cfRule>
  </conditionalFormatting>
  <conditionalFormatting sqref="F139:F140">
    <cfRule type="expression" dxfId="51" priority="133" stopIfTrue="1">
      <formula>IF($B135="x",1,0)</formula>
    </cfRule>
    <cfRule type="expression" dxfId="50" priority="134">
      <formula>IF($C135="x",1,0)</formula>
    </cfRule>
  </conditionalFormatting>
  <conditionalFormatting sqref="F159:F160">
    <cfRule type="expression" dxfId="49" priority="135" stopIfTrue="1">
      <formula>IF($B151="x",1,0)</formula>
    </cfRule>
    <cfRule type="expression" dxfId="48" priority="136">
      <formula>IF($C151="x",1,0)</formula>
    </cfRule>
  </conditionalFormatting>
  <conditionalFormatting sqref="F156 B156:D156">
    <cfRule type="expression" dxfId="47" priority="47" stopIfTrue="1">
      <formula>IF($B156="x",1,0)</formula>
    </cfRule>
    <cfRule type="expression" dxfId="46" priority="48">
      <formula>IF($C156="x",1,0)</formula>
    </cfRule>
  </conditionalFormatting>
  <conditionalFormatting sqref="B156:D156">
    <cfRule type="expression" dxfId="45" priority="45" stopIfTrue="1">
      <formula>IF($B156="x",1,0)</formula>
    </cfRule>
    <cfRule type="expression" dxfId="44" priority="46">
      <formula>IF($C156="x",1,0)</formula>
    </cfRule>
  </conditionalFormatting>
  <conditionalFormatting sqref="F156">
    <cfRule type="expression" dxfId="43" priority="43" stopIfTrue="1">
      <formula>IF($B156="x",1,0)</formula>
    </cfRule>
    <cfRule type="expression" dxfId="42" priority="44">
      <formula>IF($C156="x",1,0)</formula>
    </cfRule>
  </conditionalFormatting>
  <conditionalFormatting sqref="F156">
    <cfRule type="expression" dxfId="41" priority="41" stopIfTrue="1">
      <formula>IF($B156="x",1,0)</formula>
    </cfRule>
    <cfRule type="expression" dxfId="40" priority="42">
      <formula>IF($C156="x",1,0)</formula>
    </cfRule>
  </conditionalFormatting>
  <conditionalFormatting sqref="F156">
    <cfRule type="expression" dxfId="39" priority="39" stopIfTrue="1">
      <formula>IF($B156="x",1,0)</formula>
    </cfRule>
    <cfRule type="expression" dxfId="38" priority="40">
      <formula>IF($C156="x",1,0)</formula>
    </cfRule>
  </conditionalFormatting>
  <conditionalFormatting sqref="F156">
    <cfRule type="expression" dxfId="37" priority="37" stopIfTrue="1">
      <formula>IF($B156="x",1,0)</formula>
    </cfRule>
    <cfRule type="expression" dxfId="36" priority="38">
      <formula>IF($C156="x",1,0)</formula>
    </cfRule>
  </conditionalFormatting>
  <conditionalFormatting sqref="F138">
    <cfRule type="expression" dxfId="35" priority="35" stopIfTrue="1">
      <formula>IF($B138="x",1,0)</formula>
    </cfRule>
    <cfRule type="expression" dxfId="34" priority="36">
      <formula>IF($C138="x",1,0)</formula>
    </cfRule>
  </conditionalFormatting>
  <conditionalFormatting sqref="F67">
    <cfRule type="expression" dxfId="33" priority="33" stopIfTrue="1">
      <formula>IF($B67="x",1,0)</formula>
    </cfRule>
    <cfRule type="expression" dxfId="32" priority="34">
      <formula>IF($C67="x",1,0)</formula>
    </cfRule>
  </conditionalFormatting>
  <conditionalFormatting sqref="B71:D71 F71">
    <cfRule type="expression" dxfId="31" priority="31" stopIfTrue="1">
      <formula>IF($B71="x",1,0)</formula>
    </cfRule>
    <cfRule type="expression" dxfId="30" priority="32">
      <formula>IF($C71="x",1,0)</formula>
    </cfRule>
  </conditionalFormatting>
  <conditionalFormatting sqref="F71">
    <cfRule type="expression" dxfId="29" priority="29" stopIfTrue="1">
      <formula>IF($B71="x",1,0)</formula>
    </cfRule>
    <cfRule type="expression" dxfId="28" priority="30">
      <formula>IF($C71="x",1,0)</formula>
    </cfRule>
  </conditionalFormatting>
  <conditionalFormatting sqref="F71">
    <cfRule type="expression" dxfId="27" priority="27" stopIfTrue="1">
      <formula>IF($B71="x",1,0)</formula>
    </cfRule>
    <cfRule type="expression" dxfId="26" priority="28">
      <formula>IF($C71="x",1,0)</formula>
    </cfRule>
  </conditionalFormatting>
  <conditionalFormatting sqref="F71">
    <cfRule type="expression" dxfId="25" priority="25" stopIfTrue="1">
      <formula>IF($B71="x",1,0)</formula>
    </cfRule>
    <cfRule type="expression" dxfId="24" priority="26">
      <formula>IF($C71="x",1,0)</formula>
    </cfRule>
  </conditionalFormatting>
  <conditionalFormatting sqref="F105">
    <cfRule type="expression" dxfId="23" priority="23" stopIfTrue="1">
      <formula>IF($B105="x",1,0)</formula>
    </cfRule>
    <cfRule type="expression" dxfId="22" priority="24">
      <formula>IF($C105="x",1,0)</formula>
    </cfRule>
  </conditionalFormatting>
  <conditionalFormatting sqref="E179:E180">
    <cfRule type="expression" dxfId="21" priority="21" stopIfTrue="1">
      <formula>IF($B179="x",1,0)</formula>
    </cfRule>
    <cfRule type="expression" dxfId="20" priority="22">
      <formula>IF($C179="x",1,0)</formula>
    </cfRule>
  </conditionalFormatting>
  <conditionalFormatting sqref="B179:D180 F179:F180">
    <cfRule type="expression" dxfId="19" priority="19" stopIfTrue="1">
      <formula>IF($B179="x",1,0)</formula>
    </cfRule>
    <cfRule type="expression" dxfId="18" priority="20">
      <formula>IF($C179="x",1,0)</formula>
    </cfRule>
  </conditionalFormatting>
  <conditionalFormatting sqref="F179:F180">
    <cfRule type="expression" dxfId="17" priority="17" stopIfTrue="1">
      <formula>IF($B179="x",1,0)</formula>
    </cfRule>
    <cfRule type="expression" dxfId="16" priority="18">
      <formula>IF($C179="x",1,0)</formula>
    </cfRule>
  </conditionalFormatting>
  <conditionalFormatting sqref="F186:F187 B186:D187">
    <cfRule type="expression" dxfId="15" priority="15" stopIfTrue="1">
      <formula>IF($B186="x",1,0)</formula>
    </cfRule>
    <cfRule type="expression" dxfId="14" priority="16">
      <formula>IF($C186="x",1,0)</formula>
    </cfRule>
  </conditionalFormatting>
  <conditionalFormatting sqref="F186:F187">
    <cfRule type="expression" dxfId="13" priority="13" stopIfTrue="1">
      <formula>IF($B186="x",1,0)</formula>
    </cfRule>
    <cfRule type="expression" dxfId="12" priority="14">
      <formula>IF($C186="x",1,0)</formula>
    </cfRule>
  </conditionalFormatting>
  <conditionalFormatting sqref="B186:D187">
    <cfRule type="expression" dxfId="11" priority="11" stopIfTrue="1">
      <formula>IF($B186="x",1,0)</formula>
    </cfRule>
    <cfRule type="expression" dxfId="10" priority="12">
      <formula>IF($C186="x",1,0)</formula>
    </cfRule>
  </conditionalFormatting>
  <conditionalFormatting sqref="F186:F187">
    <cfRule type="expression" dxfId="9" priority="9" stopIfTrue="1">
      <formula>IF($B186="x",1,0)</formula>
    </cfRule>
    <cfRule type="expression" dxfId="8" priority="10">
      <formula>IF($C186="x",1,0)</formula>
    </cfRule>
  </conditionalFormatting>
  <conditionalFormatting sqref="E180">
    <cfRule type="expression" dxfId="7" priority="7" stopIfTrue="1">
      <formula>IF($B180="x",1,0)</formula>
    </cfRule>
    <cfRule type="expression" dxfId="6" priority="8">
      <formula>IF($C180="x",1,0)</formula>
    </cfRule>
  </conditionalFormatting>
  <conditionalFormatting sqref="F180">
    <cfRule type="expression" dxfId="5" priority="5" stopIfTrue="1">
      <formula>IF($B172="x",1,0)</formula>
    </cfRule>
    <cfRule type="expression" dxfId="4" priority="6">
      <formula>IF($C172="x",1,0)</formula>
    </cfRule>
  </conditionalFormatting>
  <conditionalFormatting sqref="B187:D187 F187">
    <cfRule type="expression" dxfId="3" priority="3" stopIfTrue="1">
      <formula>IF($B187="x",1,0)</formula>
    </cfRule>
    <cfRule type="expression" dxfId="2" priority="4">
      <formula>IF($C187="x",1,0)</formula>
    </cfRule>
  </conditionalFormatting>
  <conditionalFormatting sqref="F199">
    <cfRule type="expression" dxfId="1" priority="1" stopIfTrue="1">
      <formula>IF(#REF!="x",1,0)</formula>
    </cfRule>
    <cfRule type="expression" dxfId="0" priority="2">
      <formula>IF(#REF!="x",1,0)</formula>
    </cfRule>
  </conditionalFormatting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Nuorempien_pelaajien_ryhmä</vt:lpstr>
      <vt:lpstr>Vanhempien_pelaajien_ryhmä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vatan</dc:creator>
  <cp:lastModifiedBy>vatan</cp:lastModifiedBy>
  <dcterms:created xsi:type="dcterms:W3CDTF">2022-12-12T11:34:33Z</dcterms:created>
  <dcterms:modified xsi:type="dcterms:W3CDTF">2023-01-16T08:48:49Z</dcterms:modified>
</cp:coreProperties>
</file>